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81" firstSheet="3" activeTab="16"/>
  </bookViews>
  <sheets>
    <sheet name="GW0J2K" sheetId="16" state="hidden" r:id="rId1"/>
    <sheet name="粮食加工品" sheetId="9" r:id="rId2"/>
    <sheet name="食用油、油脂及其制品" sheetId="14" r:id="rId3"/>
    <sheet name="肉制品" sheetId="13" r:id="rId4"/>
    <sheet name="饮料" sheetId="29" r:id="rId5"/>
    <sheet name="速冻食品" sheetId="17" r:id="rId6"/>
    <sheet name="蔬菜制品" sheetId="40" r:id="rId7"/>
    <sheet name="水果制品" sheetId="41" r:id="rId8"/>
    <sheet name="糕点" sheetId="11" r:id="rId9"/>
    <sheet name="糖果制品" sheetId="8" r:id="rId10"/>
    <sheet name="饼干" sheetId="42" r:id="rId11"/>
    <sheet name="炒货食品及坚果制品" sheetId="38" r:id="rId12"/>
    <sheet name="茶叶及相关制品" sheetId="15" r:id="rId13"/>
    <sheet name="酒类" sheetId="43" r:id="rId14"/>
    <sheet name="蜂产品" sheetId="34" r:id="rId15"/>
    <sheet name="食用农产品" sheetId="22" r:id="rId16"/>
    <sheet name="餐饮食品" sheetId="44" r:id="rId17"/>
  </sheets>
  <definedNames>
    <definedName name="_xlnm.Print_Area" localSheetId="13">酒类!$A$1:$K$54</definedName>
  </definedNames>
  <calcPr calcId="144525"/>
</workbook>
</file>

<file path=xl/sharedStrings.xml><?xml version="1.0" encoding="utf-8"?>
<sst xmlns="http://schemas.openxmlformats.org/spreadsheetml/2006/main" count="5309" uniqueCount="1447">
  <si>
    <t>附件2-1</t>
  </si>
  <si>
    <t>粮食加工品监督抽检产品合格信息</t>
  </si>
  <si>
    <t xml:space="preserve">    本次抽检的粮食加工品主要包括大米。
    抽检依据GB/T 1354-2009《大米》等标准。
    粮食加工品检验项目包括铅、镉、总汞、无机砷、黄曲霉毒素B1、马拉硫磷、多菌灵、赭曲霉毒素A。
    抽检粮食加工品样品40批次，全部合格，产品合格信息见附表。
    附表：产品合格信息</t>
  </si>
  <si>
    <t>产品合格信息</t>
  </si>
  <si>
    <t>（声明：以下信息仅指本次抽检标称的生产企业相关产品的生产日期/批号和所检项目）</t>
  </si>
  <si>
    <t>序号</t>
  </si>
  <si>
    <t>标识生产企业名称</t>
  </si>
  <si>
    <t>标识生产企业地址</t>
  </si>
  <si>
    <t>被抽样单位名称</t>
  </si>
  <si>
    <t>被抽样单位地址</t>
  </si>
  <si>
    <t>被抽样单位所在省份</t>
  </si>
  <si>
    <t>样品名称</t>
  </si>
  <si>
    <t>规格型号</t>
  </si>
  <si>
    <t>生产日期/批号</t>
  </si>
  <si>
    <t>检验机构</t>
  </si>
  <si>
    <t>备注</t>
  </si>
  <si>
    <t>广西大福穗米业有限公司</t>
  </si>
  <si>
    <t>贵港市南梧公路峡山段</t>
  </si>
  <si>
    <t>顺德区龙江镇利汇红百货店</t>
  </si>
  <si>
    <t>佛山市顺德区龙江镇龙江社区居民委员会西华路11号东汇家园75号商铺(住所申报)</t>
  </si>
  <si>
    <t>广东省</t>
  </si>
  <si>
    <t>小农粘米</t>
  </si>
  <si>
    <t>5kg/包</t>
  </si>
  <si>
    <t>深圳中检联检测有限公司</t>
  </si>
  <si>
    <t>/</t>
  </si>
  <si>
    <t>东莞市太粮米业有限公司厚街分公司</t>
  </si>
  <si>
    <t>广东省东莞市厚街科技工业城太粮路</t>
  </si>
  <si>
    <t>昆山润华商业有限公司顺德区龙江分公司</t>
  </si>
  <si>
    <t>佛山市顺德区龙江镇文华社区龙洲西路99号碧桂园商业广场1-100、1-200、1-300商铺</t>
  </si>
  <si>
    <t>小香童宝宝粥米（大米）</t>
  </si>
  <si>
    <t>750g/包</t>
  </si>
  <si>
    <t>广东成泰米业有限公司</t>
  </si>
  <si>
    <t>广东省佛山市南海区狮山镇官窑禅炭路238号</t>
  </si>
  <si>
    <t>金熊牌泰国茉莉香米</t>
  </si>
  <si>
    <t>1千克/包</t>
  </si>
  <si>
    <t>佛山市朝丰粮油有限公司</t>
  </si>
  <si>
    <t>佛山市三水区白坭镇“国家火炬计划佛山电子电器产业基地”南区120号</t>
  </si>
  <si>
    <t>佛山市顺德区勒流丰缓百货店</t>
  </si>
  <si>
    <t>佛山市顺德区勒流镇大晚巷头一巷2号</t>
  </si>
  <si>
    <t>铭朝丰-中华龙香软粘米</t>
  </si>
  <si>
    <t>5千克/包</t>
  </si>
  <si>
    <t>连州市高山绿稻米业有限公司</t>
  </si>
  <si>
    <t>广东省连州市城南清远民族工业园区</t>
  </si>
  <si>
    <t>广东天天商场有限公司勒流商场</t>
  </si>
  <si>
    <t>佛山市顺德区勒流镇建设中路95号</t>
  </si>
  <si>
    <t>粤北稻场优质大米</t>
  </si>
  <si>
    <t>2.5千克/包</t>
  </si>
  <si>
    <t>佛山市顺德区生鱼米业有限公司</t>
  </si>
  <si>
    <t>佛山市顺德区均安镇均安社区居民委员会广安路2号</t>
  </si>
  <si>
    <t>生鱼牌香丝粘米</t>
  </si>
  <si>
    <t>2.5kg/包</t>
  </si>
  <si>
    <t>益海嘉里（贵港）粮油食品有限公司</t>
  </si>
  <si>
    <t>广西贵港市港北区贵城镇办事处南平社区木必屯</t>
  </si>
  <si>
    <t>佛山市顺德区新升宝购物有限公司</t>
  </si>
  <si>
    <t>佛山市顺德区勒流街道银城路23号之一</t>
  </si>
  <si>
    <t>优质油粘米</t>
  </si>
  <si>
    <t>佛山市南海稻穗精米加工厂</t>
  </si>
  <si>
    <t>佛山市南海区盐步广东金珠三角物流中心H栋13号</t>
  </si>
  <si>
    <t>顺德区北滘镇伍捌百货商行</t>
  </si>
  <si>
    <t>佛山市顺德区北滘镇南源路和东风路交汇（顺客隆对面）之三</t>
  </si>
  <si>
    <t>香丝苗米</t>
  </si>
  <si>
    <t>4千克/包</t>
  </si>
  <si>
    <t>佛山市顺德区新鲜故事食品科技有限公司</t>
  </si>
  <si>
    <t>佛山市顺德区乐从镇乐从社区居民委员会家乐路5号2号楼3层、4层</t>
  </si>
  <si>
    <t>佛山市顺客隆商业有限公司北滘南源分店</t>
  </si>
  <si>
    <t>佛山市顺德区北滘镇南源路331号铺之二</t>
  </si>
  <si>
    <t>优质甘香米</t>
  </si>
  <si>
    <t>吉林省德伟米业有限公司</t>
  </si>
  <si>
    <t>吉林省松原市宁江区雅达虹工业集中区</t>
  </si>
  <si>
    <t>广东特易购商业有限公司顺德北滘分公司</t>
  </si>
  <si>
    <t>佛山市顺德区北滘镇北滘居委会BJ-A-35北滘广场负一层全部和一层、二层、三层的局部</t>
  </si>
  <si>
    <t>德伟有机长粒香大米（分装）</t>
  </si>
  <si>
    <t>750克/包</t>
  </si>
  <si>
    <t>佛山市高明区森广源米业有限公司</t>
  </si>
  <si>
    <t>佛山市高明区富田粮油副食品市场内F1-F15号铺位</t>
  </si>
  <si>
    <t>佛山市高明区荷城中大商场</t>
  </si>
  <si>
    <t>佛山市高明区荷城街道三洲三清路46号首层及二层</t>
  </si>
  <si>
    <t>百斗星·象牙香米</t>
  </si>
  <si>
    <t>5kg/袋</t>
  </si>
  <si>
    <t>佛山市高明区三洲德润购物商场</t>
  </si>
  <si>
    <t>佛山市高明区荷城街道三洲公正路38号</t>
  </si>
  <si>
    <t>森广源·小农粘米</t>
  </si>
  <si>
    <t>肇庆市高要区白土镇长坑粮食加工厂</t>
  </si>
  <si>
    <t>肇庆市高要区白土镇长坑村</t>
  </si>
  <si>
    <t>佛山市高明区阿志水果店中山路店</t>
  </si>
  <si>
    <t>佛山市高明区荷城街道千彩街9号之1、2铺</t>
  </si>
  <si>
    <t>金禄米（大米）</t>
  </si>
  <si>
    <t>东莞益海嘉里粮油食品工业有限公司</t>
  </si>
  <si>
    <t>东莞市麻涌镇新沙工业园</t>
  </si>
  <si>
    <t>佛山市高明区万福隆商店</t>
  </si>
  <si>
    <t>佛山市高明区荷城街道三和路26号</t>
  </si>
  <si>
    <t>精选油粘米</t>
  </si>
  <si>
    <t>5千克/袋</t>
  </si>
  <si>
    <t>佛山市高明区福宜商场</t>
  </si>
  <si>
    <t>佛山市高明区荷城街道三和路尼教村368号兆丰苑首层</t>
  </si>
  <si>
    <t>金元宝特选油粘米</t>
  </si>
  <si>
    <t>五常市绿山川米业有限公司</t>
  </si>
  <si>
    <t>五常市安家镇铁西村德本屯</t>
  </si>
  <si>
    <t>佛山市加满家贸易有限公司高明分公司</t>
  </si>
  <si>
    <t>佛山市高明区荷城街道三和路26号2座祥荣、富阁二层商铺202号铺</t>
  </si>
  <si>
    <t>粒粒香米</t>
  </si>
  <si>
    <t>2.5kg/袋</t>
  </si>
  <si>
    <t>佛山市三水乐福米业有限公司</t>
  </si>
  <si>
    <t>佛山市三水区乐平镇乐平大道50号</t>
  </si>
  <si>
    <t>佛山市合信百货连锁有限公司三水三达路分公司</t>
  </si>
  <si>
    <t>佛山市三水区西南街道三达路24号104-105铺（住所申报）</t>
  </si>
  <si>
    <t>乐福鼠牙软粘米</t>
  </si>
  <si>
    <t>佛山市冠香米业有限公司</t>
  </si>
  <si>
    <t>佛山市南海区大沥镇盐步河东建和村广东金珠三角粮油物流中心内B栋首层16、17、18、19、20号商铺</t>
  </si>
  <si>
    <t>佛山市三水区云东海街道李振勤百货店</t>
  </si>
  <si>
    <t>佛山市三水区云东海街道上横涌南一巷24号首层</t>
  </si>
  <si>
    <t>外婆桥宫廷贡米（大米）</t>
  </si>
  <si>
    <t>兴化市四季香米业有限公司</t>
  </si>
  <si>
    <t>江苏省泰州市兴化市戴窑镇东三村</t>
  </si>
  <si>
    <t>佛山市三水区云东海街道广惠隆百货商场</t>
  </si>
  <si>
    <t>佛山市三水区云东海街道鲁村村民委员会鲁西路边（原供销仓库自编1号）</t>
  </si>
  <si>
    <t>东北珍珠米</t>
  </si>
  <si>
    <t>佛山市御福园米业有限公司</t>
  </si>
  <si>
    <t>佛山市顺德区陈村镇石洲村委会岗北工业区建业四路3号首层厂房</t>
  </si>
  <si>
    <t>佛山市三水区云东海街道宝月日新益客百货店</t>
  </si>
  <si>
    <t>佛山市三水区云东海街道南丰大道西侧宝月路段明华综合市场A2座122-125、201</t>
  </si>
  <si>
    <t>御品佳穗®-快乐家园米</t>
  </si>
  <si>
    <t>广东穗方源实业有限公司加工厂</t>
  </si>
  <si>
    <t>广州市荔湾区东沙街五菱路5号（即白家围工业区内）</t>
  </si>
  <si>
    <t>正大商贸发展（深圳）有限公司佛山分公司</t>
  </si>
  <si>
    <t>佛山市南海区桂城街道季华东路27号丽日广场一层D01、二层D02</t>
  </si>
  <si>
    <t>“素可泰”泰国茉莉香米（籼米）</t>
  </si>
  <si>
    <t>天虹商场股份有限公司佛山南海广场店</t>
  </si>
  <si>
    <t>佛山市南海区桂城南海大道北49号南海广场G层编号LG-1,LG-1A,LG-1B铺位（住所申报）</t>
  </si>
  <si>
    <t>太粮马坝龙油粘米（大米）</t>
  </si>
  <si>
    <t>广东永旺天河城商业有限公司佛山保利水城分公司</t>
  </si>
  <si>
    <t>佛山市南海区桂城街道灯湖西路20号保利商业水城内首层至第三层部分</t>
  </si>
  <si>
    <t>寿司米</t>
  </si>
  <si>
    <t>深圳市精工坊粮食有限责任公司</t>
  </si>
  <si>
    <t>深圳市龙华区观澜街道牛湖社区石一村南区58号101</t>
  </si>
  <si>
    <t>沃尔玛（广东）商业零售有限公司佛山大沥振兴路分店</t>
  </si>
  <si>
    <t>佛山市南海区大沥镇振兴路13号伟业华誉豪庭13栋负一层A052号铺（住所申报）</t>
  </si>
  <si>
    <t>泰金香上品茉莉香米</t>
  </si>
  <si>
    <t>1.5千克/包</t>
  </si>
  <si>
    <t>华润五丰米业（中国）有限公司</t>
  </si>
  <si>
    <t>深圳市宝安区石岩街道上屋大道金泉工业区厂房1栋、办公楼2栋一层、厂房3栋、4号厂房</t>
  </si>
  <si>
    <t>广州百佳超级市场有限公司佛山南海万达广场分店</t>
  </si>
  <si>
    <t>佛山市南海区桂城街道桂澜北路28号南海万达广场地下室一层B1A</t>
  </si>
  <si>
    <t>曼泰吉臻品泰国象牙糯米</t>
  </si>
  <si>
    <t>1kg/包</t>
  </si>
  <si>
    <t>四川省航粒香米业有限公司</t>
  </si>
  <si>
    <t>四川省西充县义兴镇场镇</t>
  </si>
  <si>
    <t>天虹商场股份有限公司佛山依云置地中心分店</t>
  </si>
  <si>
    <t>佛山市南海区桂城街道桂澜北路26号依云置地中心1座、2座、3座的商业裙楼地上一层地下一层的部分区域（住所申报）</t>
  </si>
  <si>
    <t>航粒香天府璀钻有机大米</t>
  </si>
  <si>
    <t>佛山市中穗粮油有限公司</t>
  </si>
  <si>
    <t>佛山市南海区大沥镇盐步河东南井村半涌工业区F座一楼</t>
  </si>
  <si>
    <t>佛山市悦家商业有限公司南海桂城新凯广场分公司</t>
  </si>
  <si>
    <t>佛山市南海区桂城街道永胜西路22号新凯广场B1层U001号铺（住所申报)</t>
  </si>
  <si>
    <t>山全婺米</t>
  </si>
  <si>
    <t>广州森皓贸易有限公司荔湾分公司</t>
  </si>
  <si>
    <t>广州市荔湾区海中村赤岗山物流工业园自编1号之一</t>
  </si>
  <si>
    <t>佛山市南海区优购美品百货店</t>
  </si>
  <si>
    <t>佛山市南海区桂城街道金德路2号宇佳水岸新都花园二区052号商铺（住所申报）</t>
  </si>
  <si>
    <t>百御枫谷珍乡下米</t>
  </si>
  <si>
    <t>深圳市谷多多粮油发展有限公司</t>
  </si>
  <si>
    <t>深圳市宝安区石岩街道洲石公路恒胜亿物流园A2栋101、201</t>
  </si>
  <si>
    <t>华润万家生活超市（广州）有限公司佛山南海珑悦花园分店</t>
  </si>
  <si>
    <t>佛山市南海区桂城街季华七路珑悦花园2座114、115、117、118、119、121号商铺（住所申报）</t>
  </si>
  <si>
    <t>泰潘丹泰国茉莉香米</t>
  </si>
  <si>
    <t>广东白燕粮油实业有限公司</t>
  </si>
  <si>
    <t>佛山市顺德区容桂街道马冈蟹口西路白燕街28号</t>
  </si>
  <si>
    <t>广州易初莲花连锁超市有限公司南海盐步分公司</t>
  </si>
  <si>
    <t>佛山市南海区大沥镇盐步穗盐西路43号佰德广场一层局部及负一层（住所申报）</t>
  </si>
  <si>
    <t>御宴象牙香米（籼米）</t>
  </si>
  <si>
    <t>肇庆市高要区活道镇金隆粮食加工厂</t>
  </si>
  <si>
    <t>肇庆市高要区活道镇圩镇粮所内</t>
  </si>
  <si>
    <t>佛山市悦家商业有限公司禅城新景园分公司</t>
  </si>
  <si>
    <t>佛山市禅城区季华五路16号（季华新景园）首层商铺P56-65、P70-80</t>
  </si>
  <si>
    <t>晚粮甄选香软米</t>
  </si>
  <si>
    <t>凤阳县一星农业发展有限公司</t>
  </si>
  <si>
    <t>安徽省滁州市凤阳县板桥镇淮河大道南侧</t>
  </si>
  <si>
    <t>百嘉田农家油粘米</t>
  </si>
  <si>
    <t>佛山市南海区有米源米业加工厂</t>
  </si>
  <si>
    <t>佛山市南海区大沥镇盐步回龙工业区2号之三</t>
  </si>
  <si>
    <t>佛山市禅城区惠乐购日用品店</t>
  </si>
  <si>
    <t>佛山市禅城区石湾镇街道深村圩街1号(经营场所须经审批机关审批）</t>
  </si>
  <si>
    <t>大米</t>
  </si>
  <si>
    <t>深圳市是谷多多粮油发展有限公司</t>
  </si>
  <si>
    <t>深圳沃尔玛百货零售有限公司佛山季华分店</t>
  </si>
  <si>
    <t>佛山市禅城区季华五路36号2-4层</t>
  </si>
  <si>
    <t>越谷香精选香米</t>
  </si>
  <si>
    <t>佛山市悦家商业有限公司禅城同华分公司</t>
  </si>
  <si>
    <t>佛山市禅城区同华西一路1号之一、之二首层（经营场所须经审批机关审批）</t>
  </si>
  <si>
    <t>广东永旺天河城商业有限公司佛山东方广场分公司</t>
  </si>
  <si>
    <t>佛山市禅城区锦华路81号东方广场银洲城一至三层</t>
  </si>
  <si>
    <t>靓虾王香软米（大米）</t>
  </si>
  <si>
    <t>佛山市三水万诚购物中心有限公司</t>
  </si>
  <si>
    <t>佛山市三水区西南街道耀华路3号115-125、164</t>
  </si>
  <si>
    <t>五三高湖兴隆米业有限公司</t>
  </si>
  <si>
    <t>湖北省荆门市屈家岭管理区何集办事处</t>
  </si>
  <si>
    <t>佛山市南海区家易佳百货有限公司三水分公司</t>
  </si>
  <si>
    <t>佛山市三水区西南街道洲边商业街40号首层之一（住所申报）</t>
  </si>
  <si>
    <t>兴隆湖秦香靓米</t>
  </si>
  <si>
    <t>深圳市宝安区石岩街道洲石公路料坑恒胜亿工业城A2栋1-2楼</t>
  </si>
  <si>
    <t>佛山市好又多怡东百货商业有限公司季华分公司</t>
  </si>
  <si>
    <t>佛山市禅城区季华五路12号</t>
  </si>
  <si>
    <t>越谷香越南经典茉莉香米</t>
  </si>
  <si>
    <t>附件2-2</t>
  </si>
  <si>
    <t>食用油、油脂及其制品监督抽检产品合格信息</t>
  </si>
  <si>
    <t xml:space="preserve">    本次抽检的食用油、油脂及其制品主要包括花生油、玉米油、调和油。
    抽检依据GB/T 1534-2017《花生油》、SB/T 10292-1998《食用调和油》、GB/T 19111-2017《玉米油》等标准。
    食用油、油脂及其制品检验项目包括酸值/酸价(KOH)、过氧化值、溶剂残留量、丁基羟基茴香醚(BHA)、二丁基羟基甲苯(BHT) 、特丁基对苯二酚(TBHQ)、没食子酸丙酯(PG)、黄曲霉毒素B1、苯并[α]芘。
    抽检食用油、油脂及其制品样品40批次，全部合格，产品合格信息见附表。
    附表：产品合格信息</t>
  </si>
  <si>
    <t>广东鹰唛食品有限公司</t>
  </si>
  <si>
    <t>中山市南区渡兴西路</t>
  </si>
  <si>
    <t>食用植物调和油</t>
  </si>
  <si>
    <t>1.8升/瓶</t>
  </si>
  <si>
    <t>佛山市亿健食品有限公司</t>
  </si>
  <si>
    <t>广东省佛山市南海区九江镇大伸工业区</t>
  </si>
  <si>
    <t>佛山市顺德区勒流锦凯百货店</t>
  </si>
  <si>
    <t>佛山市顺德区勒流大晚大道60号旁1号铺</t>
  </si>
  <si>
    <t>900毫升/瓶</t>
  </si>
  <si>
    <t>益海（广州）粮油工业有限公司</t>
  </si>
  <si>
    <t>广州经济技术开发区东江大道2号</t>
  </si>
  <si>
    <t>1.8L/瓶</t>
  </si>
  <si>
    <t>佛山市顺德区勒流实地副食店</t>
  </si>
  <si>
    <t>佛山市顺德区勒流大晚圩</t>
  </si>
  <si>
    <t>花生油</t>
  </si>
  <si>
    <t>胡姬花古法花生油</t>
  </si>
  <si>
    <t>番禺合兴油脂有限公司</t>
  </si>
  <si>
    <t>广州市南沙区横沥镇合兴路18号</t>
  </si>
  <si>
    <t>压榨花生油</t>
  </si>
  <si>
    <t>广东美味鲜调味食品有限公司</t>
  </si>
  <si>
    <t>广东省中山市中山火炬开发区厨邦路1号</t>
  </si>
  <si>
    <t>佛山市顺德区北滘新喜源商场</t>
  </si>
  <si>
    <t>佛山市顺德区北滘镇北滘居委会跃进北路喜翠豪庭农贸市场A88号铺</t>
  </si>
  <si>
    <t>顺德区北滘镇卢君阳杂货店</t>
  </si>
  <si>
    <t>佛山市顺德区北滘镇北滘居委会跃进北路喜翠豪庭农贸市场13、14、15、16号</t>
  </si>
  <si>
    <t>佛山市高明区兰志瑾食品便利店</t>
  </si>
  <si>
    <t>佛山市高明区荷城街道星河路189号之3（住所申报）</t>
  </si>
  <si>
    <t>福建顶香油脂食品有限公司</t>
  </si>
  <si>
    <t>福建省福州市元洪投资区（分装）</t>
  </si>
  <si>
    <t>花生原香食用植物调和油</t>
  </si>
  <si>
    <t>佛山市高明日日升香江商业有限公司文明路一店</t>
  </si>
  <si>
    <t>佛山市高明区荷城街道文明路159号之一</t>
  </si>
  <si>
    <t>鹰唛花生油</t>
  </si>
  <si>
    <t>广东省佛山市南海区添康油厂</t>
  </si>
  <si>
    <t>佛山市南海区里水镇岗联工业区二排1号</t>
  </si>
  <si>
    <t>食用调和油</t>
  </si>
  <si>
    <t>800毫升/瓶</t>
  </si>
  <si>
    <t>650毫升/瓶</t>
  </si>
  <si>
    <t>佛山市南海区冠粮食品有限公司</t>
  </si>
  <si>
    <t>佛山市南海区狮山镇罗村下柏第二工业区前进路10号（2）</t>
  </si>
  <si>
    <t>500ml/瓶</t>
  </si>
  <si>
    <t>浓香花生食用植物调和油</t>
  </si>
  <si>
    <t>佛山市大富富兴食品有限公司（分装）</t>
  </si>
  <si>
    <t>广东省佛山市禅城区张槎街道大富联合路18号综合楼首层之三</t>
  </si>
  <si>
    <t>1.46升/瓶</t>
  </si>
  <si>
    <t>广州市中泰食用油脂有限公司</t>
  </si>
  <si>
    <t>广东省广州市增城新塘镇西洲村坣头西（土名）首层</t>
  </si>
  <si>
    <t>金太阳粮油股份有限公司</t>
  </si>
  <si>
    <t>江苏省如东县岔河镇交通东路33号</t>
  </si>
  <si>
    <t>佛山市南海区惠佳购百货店</t>
  </si>
  <si>
    <t>佛山市南海区桂城庆安路6号圆方广场（桂城员工村）3号楼首层B07-09号</t>
  </si>
  <si>
    <t>恒大兴安食用植物调和油</t>
  </si>
  <si>
    <t>广州市金妮宝食用油有限公司</t>
  </si>
  <si>
    <t>广州市南沙区东涌镇同业街17号（自编三栋（厂房二））</t>
  </si>
  <si>
    <t>费县中粮油脂工业有限公司</t>
  </si>
  <si>
    <t>山东省费县城站北路1号</t>
  </si>
  <si>
    <t>沂蒙土榨花生油</t>
  </si>
  <si>
    <t>深圳南顺油脂有限公司</t>
  </si>
  <si>
    <t>深圳市南山区招商街道蛇口港湾大道南康路28号</t>
  </si>
  <si>
    <t>中粮新沙粮油工业（东莞）有限公司</t>
  </si>
  <si>
    <t>东莞市麻涌镇新沙港</t>
  </si>
  <si>
    <t>广东壹加壹商业连锁有限公司佛山南海大沥分公司</t>
  </si>
  <si>
    <t>佛山市南海区大沥镇竹基南路8号兴沥雄广场二楼2F001至006号铺</t>
  </si>
  <si>
    <t>中粮佳悦（天津）有限公司</t>
  </si>
  <si>
    <t>天津市滨海新区临港经济区渤海40路510号</t>
  </si>
  <si>
    <t>道道全粮油岳阳有限公司</t>
  </si>
  <si>
    <t>湖南省岳阳城陵矶新港区长江大道松阳湖南路</t>
  </si>
  <si>
    <t>山东绿地食品有限公司</t>
  </si>
  <si>
    <t>山东莒南经济开发区大西环路南段</t>
  </si>
  <si>
    <t>压榨一级花生油</t>
  </si>
  <si>
    <t>广州市粮食集团有限责任公司</t>
  </si>
  <si>
    <t>广州市荔湾区南漖果园工业区100号大院自编1、3、5栋</t>
  </si>
  <si>
    <t>广式经典香 成品花生油</t>
  </si>
  <si>
    <t>1升/瓶</t>
  </si>
  <si>
    <t>南海油脂工业（赤湾）有限公司</t>
  </si>
  <si>
    <t>深圳市南山蛇口赤湾右炮台路15号</t>
  </si>
  <si>
    <t>食用植物调和油（非转基因）</t>
  </si>
  <si>
    <t>700毫升/瓶</t>
  </si>
  <si>
    <t>深圳市南山区蛇口赤湾右炮台路15号</t>
  </si>
  <si>
    <t>佛山市伟达粮油食品有限公司</t>
  </si>
  <si>
    <t>广东省佛山市南海区九江镇龙高路工业园（郭根段）</t>
  </si>
  <si>
    <t>佛山市禅城区乐卖特日用百货商场</t>
  </si>
  <si>
    <t>佛山市禅城区江湾一路44号第一层之一</t>
  </si>
  <si>
    <t>500毫升/瓶</t>
  </si>
  <si>
    <t>广州市康泰食品有限公司</t>
  </si>
  <si>
    <t>广州市增城永宁街宁西太新路90号</t>
  </si>
  <si>
    <t>佛山市禅城区舒尔诚日用杂货店</t>
  </si>
  <si>
    <t>佛山市禅城区张槎街道弼唐东一街冬瓜廊大楼首层之一、之二(住所申报)</t>
  </si>
  <si>
    <t>港式压榨花生油</t>
  </si>
  <si>
    <t>佛山市三水区云海街道汤桂珍百货店</t>
  </si>
  <si>
    <t>佛山市三水区云东海街道横涌上横涌北14巷39号首层</t>
  </si>
  <si>
    <t>附件2-3</t>
  </si>
  <si>
    <t>肉制品监督抽检产品合格信息</t>
  </si>
  <si>
    <t xml:space="preserve">    本次抽检的肉制品主要包括腌腊肉制品。
    抽检依据GB 2730-2015 食品安全国家标准 《腌腊肉制品》、GB/T 23493-2009《中式香肠》等标准。
    肉制品检验项目包括铅（以pb计），总砷（以AS计），亚硝酸盐（以亚硝酸钠计），苯甲酸及其钠盐（以苯甲酸计），山梨酸及其钾盐（以山梨酸计），脱氢乙酸及其钠盐（以脱氢乙酸计），氯霉素、铬，胭脂红，过氧化值（以脂肪计），N-二甲基亚硝胺。
    抽检肉制品样品30批次，全部合格，产品合格信息见附表。
    附表：产品合格信息</t>
  </si>
  <si>
    <t>广州皇上皇集团股份有限公司肉食制品厂</t>
  </si>
  <si>
    <t>广州市从化经济开发区高技术产业园创业路39号3栋1、3、4、5层</t>
  </si>
  <si>
    <t>添福腊肠</t>
  </si>
  <si>
    <t>400克/包</t>
  </si>
  <si>
    <t>广州市从化经济开发区高技术产业园创业路39栋1、3、4、5层</t>
  </si>
  <si>
    <t>顺德区龙江镇喜购百货店</t>
  </si>
  <si>
    <t>佛山市顺德区龙江镇龙江居委会丰华北路旁58号之五3号铺</t>
  </si>
  <si>
    <t>佳福腊肠</t>
  </si>
  <si>
    <t>300克/包</t>
  </si>
  <si>
    <t>中山市黄圃镇今荣肉类制品厂</t>
  </si>
  <si>
    <t>广东省中山市黄圃镇健成路18号</t>
  </si>
  <si>
    <t>广东金百惠贸易有限公司北滘店</t>
  </si>
  <si>
    <t>佛山市顺德区北滘镇跃进路165号</t>
  </si>
  <si>
    <t>切肉腊肠（中式腊肠）</t>
  </si>
  <si>
    <t>500克/包</t>
  </si>
  <si>
    <t>鸿运腊肠（中式香肠）</t>
  </si>
  <si>
    <t>广州酒家集团利口福食品有限公司</t>
  </si>
  <si>
    <t>广州市番禺区南村镇兴南大道565号</t>
  </si>
  <si>
    <t>聚福腊肠</t>
  </si>
  <si>
    <t>350克/包</t>
  </si>
  <si>
    <t>风味腊肠</t>
  </si>
  <si>
    <t>东莞市稻禾祥食品有限公司</t>
  </si>
  <si>
    <t>东莞市大岭山镇百花洞村厚大路12号</t>
  </si>
  <si>
    <t>烟熏腊肉</t>
  </si>
  <si>
    <t>计量称重</t>
  </si>
  <si>
    <t>佛山市高明区广昇商场</t>
  </si>
  <si>
    <t>佛山市高明区杨和镇高明大道中65号1座杨和商贸城09号</t>
  </si>
  <si>
    <t>五花腊肉</t>
  </si>
  <si>
    <t>佛山市合信百货连锁有限公司三水兆丰豪庭分公司</t>
  </si>
  <si>
    <t>佛山市三水区西南街道三兴路13号兆丰豪庭5座112、113号（住所申报）</t>
  </si>
  <si>
    <t>金风腊肠</t>
  </si>
  <si>
    <t>怡乐腊肠</t>
  </si>
  <si>
    <t>佛山市高明日日升香江商业有限公司翠岸碧桂店</t>
  </si>
  <si>
    <t>佛山市高明区荷城街道百灵路33号碧桂园会所101商铺</t>
  </si>
  <si>
    <t>如意腊肠</t>
  </si>
  <si>
    <t>佛山市南海区金穗食品有限公司</t>
  </si>
  <si>
    <t>佛山市南海区里水镇麻奢后街开发区1号第三层之一</t>
  </si>
  <si>
    <t>珍美腊肠</t>
  </si>
  <si>
    <t>莲花心意腊肠</t>
  </si>
  <si>
    <t>佛山市南海区惠雅商场有限公司</t>
  </si>
  <si>
    <t>佛山市南海区桂城南海大道北65号（原南海大道113号）</t>
  </si>
  <si>
    <t>二八腊肠</t>
  </si>
  <si>
    <t>华润五丰（深圳）食品有限公司</t>
  </si>
  <si>
    <t>深圳市龙岗区园山街道金源路16号</t>
  </si>
  <si>
    <t>鹏城腊肠</t>
  </si>
  <si>
    <t>中山市得福肉食制品有限公司</t>
  </si>
  <si>
    <t>中山市黄圃镇食品工业园康盛路</t>
  </si>
  <si>
    <t>猪肉大豆蛋白肠</t>
  </si>
  <si>
    <t>200g/包</t>
  </si>
  <si>
    <t>咸香腊肠</t>
  </si>
  <si>
    <t>中山市黄圃镇健成路18号</t>
  </si>
  <si>
    <t>富贵腊肠</t>
  </si>
  <si>
    <t>380克/包</t>
  </si>
  <si>
    <t>东莞市新兴隆食品厂</t>
  </si>
  <si>
    <t>东莞市道滘镇小河新福沙工业区</t>
  </si>
  <si>
    <t>品味肠（中式香肠）</t>
  </si>
  <si>
    <t>广东荣业食品有限公司</t>
  </si>
  <si>
    <t>中山市黄圃镇鳌山村观仙北路9号</t>
  </si>
  <si>
    <t>广东永旺天河城商业有限公司佛山南海大沥分公司</t>
  </si>
  <si>
    <t>佛山市南海区大沥镇联滘滘口路13号负一层部分、一层部分、二层部分、三层部分（住所申报）</t>
  </si>
  <si>
    <t>脆皮腊肠</t>
  </si>
  <si>
    <t>广州百佳超级市场有限公司佛山普君新城分店</t>
  </si>
  <si>
    <t>佛山市禅城区普祥路8号D1P42（经营场所须经审批机关审批）</t>
  </si>
  <si>
    <t>莞乡肠（中式香肠）</t>
  </si>
  <si>
    <t>150克/包</t>
  </si>
  <si>
    <t>中山市黄圃镇福人品肉类制品厂</t>
  </si>
  <si>
    <t>广东省中山市黄圃镇鸿发西路35号</t>
  </si>
  <si>
    <t>中式香肠（君悦肠）</t>
  </si>
  <si>
    <t>佛山市好又多怡东百货商业有限公司</t>
  </si>
  <si>
    <t>佛山市禅城区锦华路85号东方广场之明珠城负一层</t>
  </si>
  <si>
    <t>吉祥腊肠</t>
  </si>
  <si>
    <t>广东省中山市黄圃镇福人品肉类制品厂</t>
  </si>
  <si>
    <t>中山市黄圃镇鸿发西路35号</t>
  </si>
  <si>
    <t>广味香肠</t>
  </si>
  <si>
    <t>广式腊鸭</t>
  </si>
  <si>
    <t>附件2-4</t>
  </si>
  <si>
    <t>饮料监督抽检产品合格信息</t>
  </si>
  <si>
    <t xml:space="preserve">    本次抽检的饮料主要包括果蔬汁饮料、蛋白饮料、茶饮料、其他饮料。
    抽检依据GB/T 21733-2008 《茶饮料》、GB 7101-2015 食品安全国家标准 《饮料》、GB/T 31326-2014 《植物饮料》等标准。
    饮料检验项目包括甜蜜素（以环己基氨基磺酸计）（以环己基氨基磺酸计），安赛蜜，糖精钠（以糖精计），苯甲酸及其钠盐（以苯甲酸计），山梨酸及其钾盐（以山梨酸计），脱氢乙酸及其钠盐（以脱氢乙酸计），柠檬黄，诱惑红，亮蓝，日落黄，苋菜红，胭脂红，铅（以pb计），菌落总数（n=5），金黄色葡萄球菌（n=5），沙门氏菌（n=5）。
    抽检饮料样品30批次，全部合格，产品合格信息见附表。
    附表：产品合格信息</t>
  </si>
  <si>
    <t>维他奶（佛山）有限公司</t>
  </si>
  <si>
    <t>广东省佛山市南海区狮山镇小塘金达路12号</t>
  </si>
  <si>
    <t>顺德区龙江镇佳又嘉百货店</t>
  </si>
  <si>
    <t>顺德区龙江镇世埠西华街文华里横28号首层</t>
  </si>
  <si>
    <t>无糖玄米绿茶饮料</t>
  </si>
  <si>
    <t>广州统一企业有限公司</t>
  </si>
  <si>
    <t>广州市黄埔区南岗镇康南路788号</t>
  </si>
  <si>
    <t>青柠红茶</t>
  </si>
  <si>
    <t>480毫升/瓶</t>
  </si>
  <si>
    <t>广州顶津饮品有限公司</t>
  </si>
  <si>
    <t>广州经济技术开发区东区宏远路16号</t>
  </si>
  <si>
    <t>佛山市顺德区勒流静雅百货店</t>
  </si>
  <si>
    <t>佛山市顺德区勒流龙升北路55号悦名豪庭12号铺</t>
  </si>
  <si>
    <t>每日C葡萄汁饮品</t>
  </si>
  <si>
    <t>东莞宝隆包装技术开发有限公司</t>
  </si>
  <si>
    <t>东莞市清溪镇九乡村东风路</t>
  </si>
  <si>
    <t>菊花蜜植物饮料</t>
  </si>
  <si>
    <t>广州王老吉药业股份有限公司食品饮料分公司</t>
  </si>
  <si>
    <t>广州市白云区广花二路831号</t>
  </si>
  <si>
    <t>佛山市顺德区勒流富景百货店</t>
  </si>
  <si>
    <t>佛山市顺德区勒流街道宝城路3号之一</t>
  </si>
  <si>
    <t>凉茶植物饮料</t>
  </si>
  <si>
    <t>250ml/盒</t>
  </si>
  <si>
    <t>中山市百怡饮料有限公司</t>
  </si>
  <si>
    <t>中山市阜沙镇阜沙工业园（兴达大道）</t>
  </si>
  <si>
    <t>芒果汁饮料</t>
  </si>
  <si>
    <t>农夫山泉浙江千岛湖有限公司</t>
  </si>
  <si>
    <t>淳安县千岛湖经济开发区</t>
  </si>
  <si>
    <t>混合果蔬</t>
  </si>
  <si>
    <t>中山市源康源食品有限公司</t>
  </si>
  <si>
    <t>中山市南朗镇南朗工业区（龙珠大道尾）</t>
  </si>
  <si>
    <t>佛山市高明区荷城利威商店</t>
  </si>
  <si>
    <t>佛山市高明区荷城街道文华路升华巷9号之111</t>
  </si>
  <si>
    <t>菊花饮料</t>
  </si>
  <si>
    <t>250毫升/盒</t>
  </si>
  <si>
    <t>巧克力味豆奶饮料</t>
  </si>
  <si>
    <t>深圳市深晖企业有限公司</t>
  </si>
  <si>
    <t>深圳市龙岗区南湾街道丹竹头宝丹路6号</t>
  </si>
  <si>
    <t>王老吉凉茶植物饮料</t>
  </si>
  <si>
    <t>香草味豆奶饮料</t>
  </si>
  <si>
    <t>广东惠乐康实业有限公司</t>
  </si>
  <si>
    <t>中山市南头镇升平北路110号</t>
  </si>
  <si>
    <t>佛山市顺德区勒流港汇百货店</t>
  </si>
  <si>
    <t>佛山市顺德区勒流大晚大道2号祥业豪苑15号铺</t>
  </si>
  <si>
    <t>益生菌百香果汁饮品</t>
  </si>
  <si>
    <t>410ml/瓶</t>
  </si>
  <si>
    <t>佛山市南海区茂红百货店</t>
  </si>
  <si>
    <t>佛山市南海区桂城石一村东东便围11-12号铺</t>
  </si>
  <si>
    <t>250ml/瓶</t>
  </si>
  <si>
    <t>广州市东鹏食品饮料有限公司</t>
  </si>
  <si>
    <t>广州市增城石滩镇三江荔三路750号</t>
  </si>
  <si>
    <t>菊花茶植物饮料</t>
  </si>
  <si>
    <t>农夫山泉广东万绿湖有限公司</t>
  </si>
  <si>
    <t>河源市源城区源南镇双下村地段沿江路南边</t>
  </si>
  <si>
    <t>佛山市南海区心怡坊食品店</t>
  </si>
  <si>
    <t>佛山市南海区桂城街道季华东路27号丽日广场3座102号（住所申报）</t>
  </si>
  <si>
    <t>茶π果味茶饮料蜜桃乌龙茶</t>
  </si>
  <si>
    <t>可口可乐装瓶商生产（武汉）有限公司</t>
  </si>
  <si>
    <t>武汉市东西湖区走马岭汇通大道2号</t>
  </si>
  <si>
    <t>［阳光］菊花茶植物饮料</t>
  </si>
  <si>
    <t>250毫升/瓶</t>
  </si>
  <si>
    <t>柠檬茶（柠檬味茶饮料）</t>
  </si>
  <si>
    <t>可口可乐装瓶商生产（苏州）有限公司</t>
  </si>
  <si>
    <t>苏州市吴中区胥口镇东欣路199号</t>
  </si>
  <si>
    <t>佛山市禅城区好好多自选商场亲仁分店</t>
  </si>
  <si>
    <t>佛山市禅城区亲仁西路27号德兴大厦首层</t>
  </si>
  <si>
    <t>「美汁源」「酷兒Qoo」葡萄汁饮料</t>
  </si>
  <si>
    <t>450毫升/瓶</t>
  </si>
  <si>
    <t>东莞市清溪镇九乡村东风路大为集团7号仓</t>
  </si>
  <si>
    <t>立顿百香果味果味茶饮料</t>
  </si>
  <si>
    <t>445毫升/瓶</t>
  </si>
  <si>
    <t>广州顶津食品有限公司</t>
  </si>
  <si>
    <t>广州经济技术开发区东区沧联一路2号</t>
  </si>
  <si>
    <t>康师傅茶参厅 柠檬茶（柠檬味茶饮料）</t>
  </si>
  <si>
    <t>[淳茶舍]铁观音乌龙原味茶饮料</t>
  </si>
  <si>
    <t>480ml/瓶</t>
  </si>
  <si>
    <t>中山市开心豆豆饮料有限公司</t>
  </si>
  <si>
    <t>中山市黄圃镇鸿发西路31号之四</t>
  </si>
  <si>
    <r>
      <rPr>
        <sz val="9"/>
        <rFont val="宋体"/>
        <charset val="134"/>
        <scheme val="minor"/>
      </rPr>
      <t>真好耶</t>
    </r>
    <r>
      <rPr>
        <sz val="9"/>
        <rFont val="宋体"/>
        <charset val="134"/>
      </rPr>
      <t>®百香果果汁饮料</t>
    </r>
  </si>
  <si>
    <t>佛山市三水区沃咔饮料有限公司</t>
  </si>
  <si>
    <t>佛山市三水区云东海街道石湖洲村委会石南工业区</t>
  </si>
  <si>
    <t>佛山市三水区西南街福惠多文锋西百货商场</t>
  </si>
  <si>
    <t>佛山市三水区西南街道文锋西路2号首层之一（住所申报）</t>
  </si>
  <si>
    <t>猕猴桃果味饮料</t>
  </si>
  <si>
    <t>鸿福堂（开平）保健食品有限公司</t>
  </si>
  <si>
    <t>广东省开平市翠山湖新区翠山湖大道5号</t>
  </si>
  <si>
    <t>百香果蜜复合水果饮品</t>
  </si>
  <si>
    <t>佛山市三水健力宝食品有限公司</t>
  </si>
  <si>
    <t>佛山市三水区西南街道金港路58号</t>
  </si>
  <si>
    <t>佛山市三水区西南街益昌百货店</t>
  </si>
  <si>
    <t>佛山市三水区西南街道沙头二街七座首层沙头市场内SP区001-005号铺</t>
  </si>
  <si>
    <t>番石榴水果饮料</t>
  </si>
  <si>
    <t>农夫山泉（建德）新安江饮料有限公司</t>
  </si>
  <si>
    <t>建德市新安江街道朱家埠</t>
  </si>
  <si>
    <t>东方树叶绿茶原味茶饮料</t>
  </si>
  <si>
    <t>附件2-5</t>
  </si>
  <si>
    <t>速冻食品监督抽检产品合格信息</t>
  </si>
  <si>
    <t xml:space="preserve">    本次抽检的速冻食品主要包括速冻面米食品。
    抽检依据SB/T 10412-2007 《速冻面米食品》、GB 19295-2011 食品安全国家标准 《速冻面米制品》等标准。
    速冻食品检验项目包括铅（以pb计），过氧化值（限以动物性食品或坚果类为主要原料馅料的产品检测），苯甲酸及其钠盐（以苯甲酸计），山梨酸及其钾盐（以山梨酸计），糖精钠（以糖精计），脱氢乙酸及其钠盐（以脱氢乙酸计），金黄色葡萄球菌（n=5），沙门氏菌（n=5）。
    抽检速冻食品样品30批次，全部合格，产品合格信息见附表。
    附表：产品合格信息</t>
  </si>
  <si>
    <t>佛山全瑞食品有限公司</t>
  </si>
  <si>
    <t>广东佛山三水工业园西南园B区107-3号</t>
  </si>
  <si>
    <t>佛山市顺德区勒流思培百货商店</t>
  </si>
  <si>
    <t>佛山市顺德区勒流大晚居委会大晚大道29号</t>
  </si>
  <si>
    <t>三全凌汤圆（花生）</t>
  </si>
  <si>
    <t>455克/包</t>
  </si>
  <si>
    <t>广州南国思念食品有限公司</t>
  </si>
  <si>
    <t>广州经济技术开发区永和经济区春分路8号</t>
  </si>
  <si>
    <t>花生汤圆</t>
  </si>
  <si>
    <t>三全凌汤圆（黑芝麻）</t>
  </si>
  <si>
    <t>河南省心奥食品有限公司</t>
  </si>
  <si>
    <t>河南省汤阴县新型制造产业园区（107国道与中华路交叉口东北角）</t>
  </si>
  <si>
    <t>黑糯米汤圆</t>
  </si>
  <si>
    <t>芝麻汤圆</t>
  </si>
  <si>
    <t>200克/包</t>
  </si>
  <si>
    <t>河南全惠食品有限公司</t>
  </si>
  <si>
    <t>郑州市惠济区天河路中段</t>
  </si>
  <si>
    <t>三全凌汤圆（精选黑芝麻）</t>
  </si>
  <si>
    <t>佛山市顺德区顺味食品有限公司</t>
  </si>
  <si>
    <t>佛山市顺德区北滘镇槎涌村委会开发小区A1-10</t>
  </si>
  <si>
    <t>椰汁黄金糕</t>
  </si>
  <si>
    <t>佛山市金城速冻食品有限公司南海分公司</t>
  </si>
  <si>
    <t>佛山市南海区狮山镇罗村工业园6号</t>
  </si>
  <si>
    <t>黑芝麻汤圆</t>
  </si>
  <si>
    <t>马拉糕</t>
  </si>
  <si>
    <t>450g（112.5g*4）/包</t>
  </si>
  <si>
    <t>佛山市顺德区粤香食品制造有限公司</t>
  </si>
  <si>
    <t>佛山市顺德区均安镇星槎村委会星华西路24号之三</t>
  </si>
  <si>
    <t>吉祥南瓜饼（速冻生制面米食品）</t>
  </si>
  <si>
    <t>336g/包</t>
  </si>
  <si>
    <t>福建合口味食品工业有限公司</t>
  </si>
  <si>
    <t>福建省漳州市诏安县深桥镇雨亭168号</t>
  </si>
  <si>
    <t>莲蓉包</t>
  </si>
  <si>
    <t>337.5克（37.5克*9）/包</t>
  </si>
  <si>
    <t>佛山市顺德区百辉食品有限公司（佛山宾馆有限公司全资子公司）</t>
  </si>
  <si>
    <t>佛山市顺德区勒流街道办事处新安村委会富安工业区安业路2号</t>
  </si>
  <si>
    <t>牛奶馒头</t>
  </si>
  <si>
    <t>400克（16个）/包</t>
  </si>
  <si>
    <t>豆沙包</t>
  </si>
  <si>
    <t>360克（9个）/包</t>
  </si>
  <si>
    <t>佛山市三水区云东海街道宜家乐百货商店</t>
  </si>
  <si>
    <t>佛山市三水区云东海街道邓岗黎北商业开发区C座铺</t>
  </si>
  <si>
    <t>广州海霸王食品有限公司</t>
  </si>
  <si>
    <t>广州市从化江埔街从樟一路6号</t>
  </si>
  <si>
    <t>350g/包</t>
  </si>
  <si>
    <t>手工香麦馒头</t>
  </si>
  <si>
    <t>500克3只装/包</t>
  </si>
  <si>
    <t>流沙凤凰汤圆（流沙蛋黄汤圆）</t>
  </si>
  <si>
    <t>200克（20克*10）/包</t>
  </si>
  <si>
    <t>广东华南通商贸发展有限公司黄岐分公司</t>
  </si>
  <si>
    <t>佛山市南海区广佛一路98号嘉洲广场</t>
  </si>
  <si>
    <t>郑州思念食品有限公司</t>
  </si>
  <si>
    <t>郑州市惠济区英才街15号</t>
  </si>
  <si>
    <t>小小黑珍珠黑芝麻汤圆</t>
  </si>
  <si>
    <t>300克（3.9克/颗）/包</t>
  </si>
  <si>
    <t>彩玉八宝玉汤圆</t>
  </si>
  <si>
    <t>320克（16只）/包</t>
  </si>
  <si>
    <t>金丝榴莲酥（速冻生制面米食品）</t>
  </si>
  <si>
    <t>250克/包</t>
  </si>
  <si>
    <t>广州品食乐维邦食品有限公司</t>
  </si>
  <si>
    <t>广州市黄埔区埔南路28号</t>
  </si>
  <si>
    <t>三鲜水饺</t>
  </si>
  <si>
    <t>叉烧小笼包</t>
  </si>
  <si>
    <t>罗汉斋包</t>
  </si>
  <si>
    <t>480克（12只装）/包</t>
  </si>
  <si>
    <t>附件2-6</t>
  </si>
  <si>
    <t>蔬菜制品监督抽检产品合格信息</t>
  </si>
  <si>
    <t xml:space="preserve">    本次抽检的蔬菜制品主要包括酱腌菜。
    抽检依据SB/T 10439-2007 《酱腌菜》、GB 2714-2015 食品安全国家标准 《酱腌菜》等标准。
    蔬菜制品检验项目包括铅（以pb计），苯甲酸及其钠盐（以苯甲酸计），山梨酸及其钾盐（以山梨酸计），糖精钠（以糖精计），甜蜜素（以环己基氨基磺酸计），安赛蜜，脱氢乙酸及其钠盐（以脱氢乙酸计）、阿斯巴甜、三氯蔗糖，亚硝酸盐，大肠菌群（n=5）(限灭菌发酵型产品检测），二氧化硫残留量。
    抽检蔬菜制品样品20批次，全部合格，产品合格信息见附表。
    附表：产品合格信息</t>
  </si>
  <si>
    <t>重庆市涪陵榨菜集团股份有限公司</t>
  </si>
  <si>
    <t>重庆市涪陵区江北街道办事处二渡村一组</t>
  </si>
  <si>
    <t>佛山市顺德区北滘镇惠知康百货店</t>
  </si>
  <si>
    <t>佛山市顺德区北滘镇北滘居委会跃进北路天福苑A3号铺位之二</t>
  </si>
  <si>
    <t>鲜脆菜丝</t>
  </si>
  <si>
    <t>80克/包</t>
  </si>
  <si>
    <t>宁波市鄞州三丰可味食品有限公司</t>
  </si>
  <si>
    <t>宁波市鄞州滨海投资创业中心启航北路435号</t>
  </si>
  <si>
    <t>三丰可味雪菜</t>
  </si>
  <si>
    <t>150g/包</t>
  </si>
  <si>
    <t>四川省味聚特食品有限公司</t>
  </si>
  <si>
    <t>眉山市诗书路南段369号</t>
  </si>
  <si>
    <t>黄花什锦（酱腌菜）</t>
  </si>
  <si>
    <t>138克/包</t>
  </si>
  <si>
    <t>爽口菜芯（榨菜/酱腌菜）</t>
  </si>
  <si>
    <t>四川省惠通食业有限责任公司</t>
  </si>
  <si>
    <t>眉山市东坡区崇礼镇</t>
  </si>
  <si>
    <t>惠通下饭菜</t>
  </si>
  <si>
    <t>德阳市福强食品厂</t>
  </si>
  <si>
    <t>四川德阳市天元镇白鹤村五组</t>
  </si>
  <si>
    <t>下饭菜（酱腌菜）</t>
  </si>
  <si>
    <t>113克/包</t>
  </si>
  <si>
    <t>弋阳县铭兰特农业开发有限公司</t>
  </si>
  <si>
    <t>江西省上饶市弋阳县三县岭镇浪湾分场</t>
  </si>
  <si>
    <t>佛山市高明区明城镇南颖生活超市杨和店</t>
  </si>
  <si>
    <t>佛山市高明区杨和镇杨西大道426号05铺(住所申报)</t>
  </si>
  <si>
    <t>山椒小萝卜（酱腌菜）</t>
  </si>
  <si>
    <t>238克/包</t>
  </si>
  <si>
    <t>四川省伍利食品有限公司</t>
  </si>
  <si>
    <t>四川省眉山市洪雅县余坪镇阳光村二组</t>
  </si>
  <si>
    <t>红油三丝（酱腌菜）</t>
  </si>
  <si>
    <t>160克/包</t>
  </si>
  <si>
    <t>四川彭州广乐食品有限公司</t>
  </si>
  <si>
    <t>成都市彭州市濛阳镇工业园区濛兴西路255号</t>
  </si>
  <si>
    <t>酸菜鱼配料（酱腌菜）</t>
  </si>
  <si>
    <t>涪陵榨菜（鲜脆菜丝）</t>
  </si>
  <si>
    <t>余姚市阿姚皇食品有限公司</t>
  </si>
  <si>
    <t>余姚市小曹娥镇滨海村</t>
  </si>
  <si>
    <t>航空榨菜丝</t>
  </si>
  <si>
    <t>70克/包</t>
  </si>
  <si>
    <t>四川省吉香居食品有限公司</t>
  </si>
  <si>
    <t>眉山市东坡区太和镇经济开发区</t>
  </si>
  <si>
    <t>清脆双笋（泡菜）</t>
  </si>
  <si>
    <t>106g/包</t>
  </si>
  <si>
    <t>四川省川南酿造有限公司</t>
  </si>
  <si>
    <t>眉山经济开发区东区</t>
  </si>
  <si>
    <t>红油榨菜（酱腌菜类）</t>
  </si>
  <si>
    <t>120g/包</t>
  </si>
  <si>
    <t>四川淳于府生物科技有限公司</t>
  </si>
  <si>
    <t>四川省成都市双流区公兴街道国玻五路16号</t>
  </si>
  <si>
    <t>佛山市南海区轩轩茜食品便利商店</t>
  </si>
  <si>
    <t>佛山市南海区桂城街道海八东路2号金域名都2座1层101铺（住所申报）</t>
  </si>
  <si>
    <t>萝卜泡菜</t>
  </si>
  <si>
    <t>100克/包</t>
  </si>
  <si>
    <t>重庆市涪陵区凤娃子食品有限公司</t>
  </si>
  <si>
    <t>重庆市涪陵区南沱镇睦和村六组</t>
  </si>
  <si>
    <t>脆口菜芯</t>
  </si>
  <si>
    <t>佛山市禅城区乐百家日用品店</t>
  </si>
  <si>
    <t>佛山市禅城区石湾镇街道塘头市场二楼（经营场所须经审批机关审批）</t>
  </si>
  <si>
    <t>香辣盐菜（泡菜）</t>
  </si>
  <si>
    <t>228克/包</t>
  </si>
  <si>
    <t>英德市鸿德食品有限公司</t>
  </si>
  <si>
    <t>广东省英德市西牛镇赤米村</t>
  </si>
  <si>
    <t>山野竹笋（酱腌菜）</t>
  </si>
  <si>
    <t>福建大茂食品工业有限公司</t>
  </si>
  <si>
    <t>漳浦县绥安工业开发区</t>
  </si>
  <si>
    <t>大茂脆笋（腌渍油焖笋）</t>
  </si>
  <si>
    <t>110克/包</t>
  </si>
  <si>
    <t>涪陵天然食品有限责任公司</t>
  </si>
  <si>
    <t>重庆市涪陵区南沱镇关东村</t>
  </si>
  <si>
    <t>鲜脆全形榨菜</t>
  </si>
  <si>
    <t>附件2-7</t>
  </si>
  <si>
    <t>水果制品监督抽检产品合格信息</t>
  </si>
  <si>
    <t xml:space="preserve">    本次抽检的水果制品主要包括蜜饯类、凉果类、果脯类、话化类、果糕类。
    抽检依据GB/T 10782-2006《蜜饯通则》、GB 14884-2016《食品安全国家标准 蜜饯》、GB/T 31318-2014 《蜜饯 山楂制品》等标准。
    水果制品检验项目包括铅（以pb计）、苯甲酸及其钠盐（以苯甲酸计）、山梨酸及其钾盐（以山梨酸计）、糖精钠（以糖精计）、安赛蜜、甜蜜素（以环己基氨基磺酸计）、二氧化硫残留量、脱氢乙酸及其钠盐（以脱氢乙酸计）、柠檬黄、苋菜红、胭脂红、日落黄、亮蓝、赤藓红、新红、菌落总数（n=5）、大肠菌群（n=5）、霉菌。
    抽检水果制品样品20批次，全部合格，产品合格信息见附表。
    附表：产品合格信息</t>
  </si>
  <si>
    <t>佛山市顺德区顺泰行食品有限公司</t>
  </si>
  <si>
    <t>佛山市顺德区杏坛镇齐杏社区居民委员会杏坛工业区科技区九路东1号1车间二层之一</t>
  </si>
  <si>
    <t>话梅姜</t>
  </si>
  <si>
    <t>280克/瓶</t>
  </si>
  <si>
    <t>佛山市永利佳食品有限公司</t>
  </si>
  <si>
    <t>佛山市南海区狮山镇罗村芦塘村委会地段厂房2、3号楼</t>
  </si>
  <si>
    <t>迷你山楂</t>
  </si>
  <si>
    <t>165克/包</t>
  </si>
  <si>
    <t>润喉佛手（凉果类）</t>
  </si>
  <si>
    <t>218克/瓶</t>
  </si>
  <si>
    <t>果丹夹心山楂</t>
  </si>
  <si>
    <t>青州君达食品有限公司</t>
  </si>
  <si>
    <t>山东省潍坊市青州市王坟镇陈家园村</t>
  </si>
  <si>
    <t>迷你山楂饼</t>
  </si>
  <si>
    <t>280克/包</t>
  </si>
  <si>
    <t>佛山市永利佳食品有限公司（分装）</t>
  </si>
  <si>
    <t>山楂汉堡</t>
  </si>
  <si>
    <t>95克/罐</t>
  </si>
  <si>
    <t>山东滨州健源食品有限公司</t>
  </si>
  <si>
    <t>山东沾化经济开发区恒业二路139号</t>
  </si>
  <si>
    <t>佛山市高明日日升香江商业有限公司文华路一店</t>
  </si>
  <si>
    <t>佛山市高明区荷城街道文华路626号之12铺第一卡</t>
  </si>
  <si>
    <t>果丹皮</t>
  </si>
  <si>
    <t>佛山市顺德区勒流镇众涌众南路2号</t>
  </si>
  <si>
    <t>润喉果</t>
  </si>
  <si>
    <t>140克/罐</t>
  </si>
  <si>
    <t>承德少华食品有限公司</t>
  </si>
  <si>
    <t>承德市兴隆县北区工业区</t>
  </si>
  <si>
    <t>果丹皮（山楂卷）</t>
  </si>
  <si>
    <t>120克/包</t>
  </si>
  <si>
    <t>广东农夫山庄食品工业有限公司</t>
  </si>
  <si>
    <t>广东省揭西县凤江镇工业区</t>
  </si>
  <si>
    <t>顺德区勒流好润顺食品批发部</t>
  </si>
  <si>
    <t>佛山市顺德区勒流永兴街35号之四</t>
  </si>
  <si>
    <t>红薯片</t>
  </si>
  <si>
    <t>潍坊顺全隆食品有限公司</t>
  </si>
  <si>
    <t>山东省潍坊市临朐县东城街道黄山路1206号3幢</t>
  </si>
  <si>
    <t>山楂条</t>
  </si>
  <si>
    <t>360克/包</t>
  </si>
  <si>
    <t>青州市荣安食品有限公司</t>
  </si>
  <si>
    <t>青州市仰天山路3966号</t>
  </si>
  <si>
    <t>活力山楂（果糕类山楂蜜饯）</t>
  </si>
  <si>
    <t>杭州华味亨食品有限公司</t>
  </si>
  <si>
    <t>杭州市余杭区星桥街道星桥北路74号</t>
  </si>
  <si>
    <t>佛山市南海润良商业有限公司</t>
  </si>
  <si>
    <t>广东省佛山市南海区大沥镇广佛路与工业路交叉处东南角</t>
  </si>
  <si>
    <t>山楂片（果糕类）</t>
  </si>
  <si>
    <t>四川宏野食品有限公司</t>
  </si>
  <si>
    <t>宜宾市翠屏区宋家乡创业园</t>
  </si>
  <si>
    <t>南酸枣糕（原味）</t>
  </si>
  <si>
    <t>168克/包</t>
  </si>
  <si>
    <t>沧州顺顺发食品有限公司</t>
  </si>
  <si>
    <t>沧县崔尔庄镇老庄子村</t>
  </si>
  <si>
    <t>佛山市悦百佳超市有限公司</t>
  </si>
  <si>
    <t>佛山市禅城区湖景路18号P63号铺之二（住所申报）</t>
  </si>
  <si>
    <t>阿胶枣</t>
  </si>
  <si>
    <t>话梅肉</t>
  </si>
  <si>
    <t>260克/包</t>
  </si>
  <si>
    <t>广东鸿润食品有限公司</t>
  </si>
  <si>
    <t>广东省揭西县凤江镇河棉公路三段</t>
  </si>
  <si>
    <t>水芒果</t>
  </si>
  <si>
    <t>170克/包</t>
  </si>
  <si>
    <t>沧州东鹏枣制品有限公司</t>
  </si>
  <si>
    <t>沧县大官厅乡小庞才村</t>
  </si>
  <si>
    <t>黑糖阿胶枣</t>
  </si>
  <si>
    <t>220克/包</t>
  </si>
  <si>
    <t>沧州红园红枣业有限公司</t>
  </si>
  <si>
    <t>河北省沧县崔尔庄镇田村</t>
  </si>
  <si>
    <t>承德伯瑞绿色食品有限公司</t>
  </si>
  <si>
    <t>河北滦平高新技术产业开发区（滦平县大屯乡大屯村）</t>
  </si>
  <si>
    <t>佛山市嘉荣超市有限公司三水万达广场店</t>
  </si>
  <si>
    <t>佛山市三水区云东海街道南丰大道13号之1佛山三水万达广场超市地下一层、地下二层、一层、二层、三层、四层内商铺</t>
  </si>
  <si>
    <t>山楂糕</t>
  </si>
  <si>
    <t>附件2-8</t>
  </si>
  <si>
    <t>糕点监督抽检产品合格信息</t>
  </si>
  <si>
    <t xml:space="preserve">    本次抽检的糕点主要包括糕点，面包，沙琪玛。
    抽检依据GB 7099-2015《食品安全国家标准 糕点、面包》、GB/T 22475-2008 《沙琪玛》、GB/T 20977-2007 《糕点通则》等标准。
    糕点检验项目包括铅（以pb计）、苯甲酸及其钠盐（以苯甲酸计）、山梨酸及其钾盐（以山梨酸计）、糖精钠（以糖精计）、甜蜜素（以环己基氨基磺酸计）、安赛蜜、纳他霉素、三氯蔗糖、铝的残留量（干样品，以 Al 计）、脱氢乙酸及其钠盐（以脱氢乙酸计）、菌落总数（n=5）、大肠菌群（n=5）、霉菌、富马酸二甲酯。
    抽检糕点样品50批次，全部合格，产品合格信息见附表。
    附表：产品合格信息</t>
  </si>
  <si>
    <t>东莞市十全食品有限公司</t>
  </si>
  <si>
    <t>东莞市东城街道温塘中路383号联益工业园F栋二楼</t>
  </si>
  <si>
    <t>长崎蛋糕（抹茶味）</t>
  </si>
  <si>
    <t>330克/包</t>
  </si>
  <si>
    <t>东莞市厚街同发食品有限公司</t>
  </si>
  <si>
    <t>中国广东东莞市厚街镇桥头村第二工业区</t>
  </si>
  <si>
    <t>芝麻沙琪玛（冷加工糕点）</t>
  </si>
  <si>
    <t>468克（内含24个）/包</t>
  </si>
  <si>
    <t>东莞市乐麦食品有限公司</t>
  </si>
  <si>
    <t>东莞市厚街镇双岗村官美厦沿河路20号四楼</t>
  </si>
  <si>
    <t>绿豆风味饼（烘烤糕点）</t>
  </si>
  <si>
    <t>220克/盒</t>
  </si>
  <si>
    <t>武汉市佰益鑫食品有限公司</t>
  </si>
  <si>
    <t>武汉市蔡甸区凤凰山工业园红光村1号</t>
  </si>
  <si>
    <t>佛山市顺德区北滘双桥路丽诚隆副食店</t>
  </si>
  <si>
    <t>佛山市顺德区北滘镇北滘居委会双桥路11号C1之一</t>
  </si>
  <si>
    <t>鲜蛋卷（奶香味蛋糕）</t>
  </si>
  <si>
    <t>188克/包</t>
  </si>
  <si>
    <t>泉州力友食品有限公司</t>
  </si>
  <si>
    <t>福建省泉州市晋江市安海镇前林村二区130号</t>
  </si>
  <si>
    <t>顺德区北滘镇美本食品店</t>
  </si>
  <si>
    <t>佛山市顺德区北滘镇君兰居委会人昌路3号美的新都荟广场首层1008、1009、1010号商铺</t>
  </si>
  <si>
    <t>雪山恋人夹心酥（白巧克力味）</t>
  </si>
  <si>
    <t>116克/盒</t>
  </si>
  <si>
    <t>佛山市合记饼业有限公司</t>
  </si>
  <si>
    <t>佛山市南海区狮山镇罗村联星旺南园区旺达路6号厂房六第一、二层厂房</t>
  </si>
  <si>
    <t>盲公饼</t>
  </si>
  <si>
    <t>320克/包</t>
  </si>
  <si>
    <t>广东达利食品有限公司</t>
  </si>
  <si>
    <t>肇庆市高新技术产业开发区将军大街东一号</t>
  </si>
  <si>
    <t>达利园瑞士卷香蕉味</t>
  </si>
  <si>
    <t>240克（12枚）/包</t>
  </si>
  <si>
    <t>东莞富锦食品有限公司</t>
  </si>
  <si>
    <t>东莞市望牛墩镇朱平沙村科技工业园</t>
  </si>
  <si>
    <t>富锦实在香草饼（绿茶口味）</t>
  </si>
  <si>
    <t>富锦实在香草饼（红豆口味）</t>
  </si>
  <si>
    <t>河北集味轩食品有限公司</t>
  </si>
  <si>
    <t>河北省邯郸市邱县新马头镇经济开发区丰登街北延路西</t>
  </si>
  <si>
    <r>
      <rPr>
        <sz val="9"/>
        <rFont val="宋体"/>
        <charset val="134"/>
        <scheme val="minor"/>
      </rPr>
      <t>御</t>
    </r>
    <r>
      <rPr>
        <sz val="9"/>
        <rFont val="宋体"/>
        <charset val="134"/>
      </rPr>
      <t>の味鸡蛋派（原味香脆鸡蛋饼糕点）</t>
    </r>
  </si>
  <si>
    <t>180克/包</t>
  </si>
  <si>
    <t>佛山市南海澳美思食品厂</t>
  </si>
  <si>
    <t>广东省佛山市南海区狮山谭边社区第二工业区</t>
  </si>
  <si>
    <t>蛋黄派（香脆蛋圆饼糕点）</t>
  </si>
  <si>
    <t>308克/包</t>
  </si>
  <si>
    <t>408克/包</t>
  </si>
  <si>
    <t>广州市大嵘华食品有限公司</t>
  </si>
  <si>
    <t>广州市白云区石井大冈街112号</t>
  </si>
  <si>
    <t>广州西关合桃酥</t>
  </si>
  <si>
    <t>600克（18小包）/袋</t>
  </si>
  <si>
    <t>漯河市粮健食品有限责任公司</t>
  </si>
  <si>
    <t>漯河市召陵区东城工业园区</t>
  </si>
  <si>
    <t>口水小麻花（芝麻香味）</t>
  </si>
  <si>
    <t>500g/包</t>
  </si>
  <si>
    <t>东莞市粤酥园食品有限公司</t>
  </si>
  <si>
    <t>东莞市常平镇西兴三街68号工业区厂房C栋三楼</t>
  </si>
  <si>
    <t>千层酥饼（香芋味）</t>
  </si>
  <si>
    <t>250g（12个）/盒</t>
  </si>
  <si>
    <t>千层酥饼（红豆味）</t>
  </si>
  <si>
    <t>佛山市顺德区美嘉思食品有限公司</t>
  </si>
  <si>
    <t>广东省佛山市顺德区勒流镇扶闾工业区</t>
  </si>
  <si>
    <t>沙琪玛</t>
  </si>
  <si>
    <t>450克/包</t>
  </si>
  <si>
    <t>佛山功夫桃酥</t>
  </si>
  <si>
    <t>重庆市凯鑫利食品厂</t>
  </si>
  <si>
    <t>重庆市巴南区界石镇海棠村岗上社</t>
  </si>
  <si>
    <t>佛山市顺德区勒流恒丰行百货店</t>
  </si>
  <si>
    <t>佛山市顺德区勒流街道勒流居委会悦来路14-4号</t>
  </si>
  <si>
    <t>香枣仙花卷</t>
  </si>
  <si>
    <t>230克/包</t>
  </si>
  <si>
    <t>佛山市南海佳芙食品有限公司</t>
  </si>
  <si>
    <t>佛山市南海区狮山镇松岗联表刘村工业区</t>
  </si>
  <si>
    <t>香米糕</t>
  </si>
  <si>
    <t>郑州市三晟食品有限公司</t>
  </si>
  <si>
    <t>新郑市龙湖镇梅山路西侧</t>
  </si>
  <si>
    <t>蒸蛋糕</t>
  </si>
  <si>
    <t>208克/包</t>
  </si>
  <si>
    <t>东莞市添华食品有限公司</t>
  </si>
  <si>
    <t>东莞市茶山镇增埗村卢屋增溪路</t>
  </si>
  <si>
    <t>鲍香酥</t>
  </si>
  <si>
    <t>128克/包</t>
  </si>
  <si>
    <t>崇阳县华素食品有限公司</t>
  </si>
  <si>
    <t>湖北省咸宁市崇阳县路口镇张家桥</t>
  </si>
  <si>
    <t>佛山市顺德区勒流联兴副食店</t>
  </si>
  <si>
    <t>佛山市顺德区勒流一街桥东路22号之一</t>
  </si>
  <si>
    <t>华硕咸麻花</t>
  </si>
  <si>
    <t>玉林市丰臣食品有限公司</t>
  </si>
  <si>
    <t>玉林市玉州区城西街道江岸社区江岸路190号</t>
  </si>
  <si>
    <t>开花饼</t>
  </si>
  <si>
    <t>东莞徐记食品有限公司</t>
  </si>
  <si>
    <t>广东省东莞市东城区周屋工业区</t>
  </si>
  <si>
    <t>黑糖沙琪玛</t>
  </si>
  <si>
    <t>469克/包</t>
  </si>
  <si>
    <t>徐福记沙琪玛松软蛋黄味</t>
  </si>
  <si>
    <t>309克/包</t>
  </si>
  <si>
    <t>友梦（福建）食品有限公司</t>
  </si>
  <si>
    <t>福建省漳州台商投资区角美镇锦宅村</t>
  </si>
  <si>
    <t>古德摩宁蛋糕</t>
  </si>
  <si>
    <t>352克（16枚装）/包</t>
  </si>
  <si>
    <t>成都市金梓轩食品有限责任公司</t>
  </si>
  <si>
    <t>成都市邛崃市临邛工业园区渔箭路3号</t>
  </si>
  <si>
    <t>沙琪玛（蛋酥味）</t>
  </si>
  <si>
    <t>458克/包</t>
  </si>
  <si>
    <t>龙海市吉香园食品有限公司</t>
  </si>
  <si>
    <t>福建省龙海市东园开发区</t>
  </si>
  <si>
    <t>蛋糕之派（酸奶味）</t>
  </si>
  <si>
    <t>270g/包</t>
  </si>
  <si>
    <t>佛山市登兴峰食品有限公司</t>
  </si>
  <si>
    <t>佛山市南海区丹灶镇新农“谢边前”地段胡志纯、徐广汝厂房二楼之一</t>
  </si>
  <si>
    <t>流心榴莲饼</t>
  </si>
  <si>
    <t>200克（50克*4）/包</t>
  </si>
  <si>
    <t>中山市日威食品有限公司</t>
  </si>
  <si>
    <t>中山市小榄镇盛丰横围工业区</t>
  </si>
  <si>
    <t>原味肉松酥饼</t>
  </si>
  <si>
    <t>210g/盒</t>
  </si>
  <si>
    <t>江门市澳新食品有限公司</t>
  </si>
  <si>
    <t>广东省江门市新会区会城今古洲今洲路38号</t>
  </si>
  <si>
    <t>凤梨酥（烘烤糕点）</t>
  </si>
  <si>
    <t>180g(6.3oz)3包/盒</t>
  </si>
  <si>
    <t>福建爱乡亲食品股份有限公司</t>
  </si>
  <si>
    <t>晋江市经济开发区金山路31号2幢</t>
  </si>
  <si>
    <t>永辉优选馋大狮手撕面包（奶香味）</t>
  </si>
  <si>
    <t>338克（8枚）/包</t>
  </si>
  <si>
    <t>丹夫集团有限公司</t>
  </si>
  <si>
    <t>龙海市东园镇工业区</t>
  </si>
  <si>
    <t>烘烤类糕点（其他类）·华夫饼</t>
  </si>
  <si>
    <t>168g/包</t>
  </si>
  <si>
    <t>广州市宏丰食品有限公司</t>
  </si>
  <si>
    <t>中国广东省广州市白云区江高镇神山雄郭路198号A2</t>
  </si>
  <si>
    <t>香米糕（熟粉类糕点）</t>
  </si>
  <si>
    <t>225克/包</t>
  </si>
  <si>
    <r>
      <rPr>
        <sz val="9"/>
        <rFont val="宋体"/>
        <charset val="134"/>
        <scheme val="minor"/>
      </rPr>
      <t>徐福记沙琪玛新琪玛</t>
    </r>
    <r>
      <rPr>
        <sz val="9"/>
        <rFont val="宋体"/>
        <charset val="134"/>
      </rPr>
      <t>•</t>
    </r>
    <r>
      <rPr>
        <sz val="9"/>
        <rFont val="宋体"/>
        <charset val="134"/>
        <scheme val="minor"/>
      </rPr>
      <t>食刻脆谷椰子味</t>
    </r>
  </si>
  <si>
    <t>芒果酥</t>
  </si>
  <si>
    <t>184克/包</t>
  </si>
  <si>
    <t>安徽乐锦记食品有限公司</t>
  </si>
  <si>
    <t>安徽省合肥市肥东经济开发区龙城路6号</t>
  </si>
  <si>
    <t>乳酪味软心棒面包</t>
  </si>
  <si>
    <t>192克/包</t>
  </si>
  <si>
    <t>东莞市华美食品有限公司</t>
  </si>
  <si>
    <t>广东省东莞市茶山镇南社管理区</t>
  </si>
  <si>
    <t>黄油蛋糕</t>
  </si>
  <si>
    <t>汕头市三发保健食品有限公司</t>
  </si>
  <si>
    <t>广东省汕头市潮南区司马浦司四工业区A1-2栋</t>
  </si>
  <si>
    <t>三辉麦风提拉米苏-巧克力味注心蛋黄派</t>
  </si>
  <si>
    <t>迷你香米糕（熟粉类糕点）</t>
  </si>
  <si>
    <t>东莞市中立食品有限公司</t>
  </si>
  <si>
    <t>东莞市大朗镇巷头第三工业区</t>
  </si>
  <si>
    <t>长崎蜂蜜味蛋糕</t>
  </si>
  <si>
    <t>330克（g）/包</t>
  </si>
  <si>
    <t>星冰淋™·派（菠萝味注心蛋类芯饼 冷加工）</t>
  </si>
  <si>
    <t>广东日唯食品有限公司</t>
  </si>
  <si>
    <t>广州市番禺区大龙街富怡路茶东村段1号一座201</t>
  </si>
  <si>
    <t>红糖味沙琪玛</t>
  </si>
  <si>
    <t>128克/盒</t>
  </si>
  <si>
    <t>达利食品集团有限公司</t>
  </si>
  <si>
    <t>中国福建省惠安县紫山林口</t>
  </si>
  <si>
    <t>酥丝面包（热加工）</t>
  </si>
  <si>
    <t>240克（6枚）/包</t>
  </si>
  <si>
    <t>沙琪玛（松软鸡蛋味）</t>
  </si>
  <si>
    <t>徐福记凤梨酥</t>
  </si>
  <si>
    <t>182克/包</t>
  </si>
  <si>
    <t>名沙食品（江苏）有限公司</t>
  </si>
  <si>
    <t>江苏省泰州市兴化市昭阳工业园四区</t>
  </si>
  <si>
    <t>香蕉牛奶葡萄味沙琪玛</t>
  </si>
  <si>
    <t>500克/盒</t>
  </si>
  <si>
    <t>湖北省崇阳县君欢食品有限责任公司</t>
  </si>
  <si>
    <t>湖北省崇阳县白霓镇工业园区</t>
  </si>
  <si>
    <t>君欢天然酵母麻花</t>
  </si>
  <si>
    <t>附件2-9</t>
  </si>
  <si>
    <t>糖果制品监督抽检产品合格信息</t>
  </si>
  <si>
    <t xml:space="preserve">    本次抽检的糖果制品主要包括硬质糖果，凝胶糖果，充气糖果。
    抽检依据SB/T 10018-2017《糖果 硬质糖果》、SB/T 10021-2017《糖果 凝胶糖果》、SB/T 10104-2017《糖果 充气糖果》、GB 17399-2016《食品安全国家标准 糖果》等标准。
    糖果制品检验项目包括苯甲酸及其钠盐（以苯甲酸计），山梨酸及其钾盐（以山梨酸计），糖精钠（以糖精计），甜蜜素（以环己基氨基磺酸计），安赛蜜，【柠檬黄，胭脂红，苋菜红，日落黄，亮蓝（限硬糖和淀粉软糖检测，其他类型糖果仅测日落黄）】，二氧化硫残留量。
    抽检糖果制品样品20批次，全部合格，产品合格信息见附表。
    附表：产品合格信息</t>
  </si>
  <si>
    <t>海南春光食品有限公司</t>
  </si>
  <si>
    <t>海南省文昌市东郊镇新区</t>
  </si>
  <si>
    <t>传统椰子糖（特浓）</t>
  </si>
  <si>
    <t>广州立旺食品有限公司</t>
  </si>
  <si>
    <t>广州经济技术开发区永和经济区新元路3号</t>
  </si>
  <si>
    <t>旺仔牛奶糖（原味）奶糖糖果</t>
  </si>
  <si>
    <t>318g/包</t>
  </si>
  <si>
    <t>上海金杉食品科技有限公司</t>
  </si>
  <si>
    <t>上海市金山工业区九工路815号5幢4层</t>
  </si>
  <si>
    <t>大白兔奶糖</t>
  </si>
  <si>
    <t>广东荣达食品有限公司</t>
  </si>
  <si>
    <t>潮州市潮安区庵埠镇霞露工业区一道二路6号</t>
  </si>
  <si>
    <t>华佳威千纸鹤多彩糖</t>
  </si>
  <si>
    <t>四川茂华食品有限公司</t>
  </si>
  <si>
    <t>眉山市东坡区万胜镇商业街</t>
  </si>
  <si>
    <t>酥心糖</t>
  </si>
  <si>
    <t>388克/包</t>
  </si>
  <si>
    <t>上海冠生园食品有限公司奉贤分公司</t>
  </si>
  <si>
    <t>上海市奉贤区星火开发区惠阳路8号</t>
  </si>
  <si>
    <t>大白兔酸奶味奶糖</t>
  </si>
  <si>
    <t>227克/包</t>
  </si>
  <si>
    <t>普宁市里湖胜达凉果厂（分装）</t>
  </si>
  <si>
    <t>里湖镇和平村</t>
  </si>
  <si>
    <t>猪油糖</t>
  </si>
  <si>
    <t>揭西县泓润食品厂</t>
  </si>
  <si>
    <t>玉米味软糖</t>
  </si>
  <si>
    <t>福建雅客食品有限公司</t>
  </si>
  <si>
    <t>福建省晋江市罗山社店工业区</t>
  </si>
  <si>
    <t>浓点薄荷味夹心硬糖</t>
  </si>
  <si>
    <t>潮州市潮安区大糖世家食品有限公司</t>
  </si>
  <si>
    <t>广东省潮州市潮安区庵埠经济开发区试验区东片</t>
  </si>
  <si>
    <t>阿牛哥-香浓牛奶软糖</t>
  </si>
  <si>
    <t>重量：400克，净含量：380克/包</t>
  </si>
  <si>
    <t>东莞市真滋味食品有限公司</t>
  </si>
  <si>
    <t>东莞市虎门镇北栅西坊工业区西兴六街22号</t>
  </si>
  <si>
    <t>柠汁姜糖</t>
  </si>
  <si>
    <t>文昌椰海食品有限公司</t>
  </si>
  <si>
    <t>文昌市文城镇文清大道319号</t>
  </si>
  <si>
    <t>海南椰子硬糖</t>
  </si>
  <si>
    <t>广东西琪食品有限公司</t>
  </si>
  <si>
    <t>广东省揭西县金和镇金鲤开发区</t>
  </si>
  <si>
    <t>椰子味糖</t>
  </si>
  <si>
    <t>130克/包</t>
  </si>
  <si>
    <t>佛山市高明森和园食品有限公司</t>
  </si>
  <si>
    <t>佛山市高明区高明大道中192号</t>
  </si>
  <si>
    <t>棉花糖</t>
  </si>
  <si>
    <t>广州翠园食品有限公司</t>
  </si>
  <si>
    <t>广州市荔湾区龙溪村五丫口桥头</t>
  </si>
  <si>
    <t>榴莲味糖</t>
  </si>
  <si>
    <t>上好佳（中国）有限公司</t>
  </si>
  <si>
    <t>上海市泸青平公路2277号</t>
  </si>
  <si>
    <t>提子味硬糖</t>
  </si>
  <si>
    <t>普宁市里湖胜达凉果厂</t>
  </si>
  <si>
    <t>石狮黎祥食品有限公司</t>
  </si>
  <si>
    <t>福建省泉州市石狮市永宁镇沙堤十二区10号</t>
  </si>
  <si>
    <t>陈皮梅软糖</t>
  </si>
  <si>
    <t>258克/包</t>
  </si>
  <si>
    <t>广东省广州经济技术开发区永和经济区新元路3号</t>
  </si>
  <si>
    <t>15g/包</t>
  </si>
  <si>
    <t>附件2-10</t>
  </si>
  <si>
    <t>饼干监督抽检产品合格信息</t>
  </si>
  <si>
    <t xml:space="preserve">    本次抽检的饼干主要包括饼干。
    抽检依据GB/T 20980-2007《饼干》、GB 7100-2015《食品安全国家标准 饼干》等标准。
    饼干检验项目包括铅（以pb计）、苯甲酸及其钠盐（以苯甲酸计）、山梨酸及其钾盐（以山梨酸计）、糖精钠（以糖精计）、甜蜜素（以环己基氨基磺酸计）、安赛蜜、酸价、过氧化值、铝的残留量（干样品，以 Al 计）、二氧化硫残留量、菌落总数(n=5）、大肠菌群(n=5）、霉菌。
    抽检饼干样品20批次，全部合格，产品合格信息见附表。
    附表：产品合格信息</t>
  </si>
  <si>
    <t>广东新盟食品有限公司</t>
  </si>
  <si>
    <t>东莞市茶山镇增埗村卢屋鲤鱼山工业区</t>
  </si>
  <si>
    <t>Biando梳打饼干（奶盐味）</t>
  </si>
  <si>
    <t>540克/包</t>
  </si>
  <si>
    <t>福建华粤食品有限公司</t>
  </si>
  <si>
    <t>福建省闽东赛岐经济开发区小留工业园区503号佳仕伦大厦</t>
  </si>
  <si>
    <t>葱油饼干</t>
  </si>
  <si>
    <t>高州市旺利隆食品厂</t>
  </si>
  <si>
    <t>高州市红荔路197号</t>
  </si>
  <si>
    <t>无蔗糖蔬菜饼（蔬菜味）</t>
  </si>
  <si>
    <t>广东嘉士利食品集团有限公司</t>
  </si>
  <si>
    <t>广东省开平市长沙港口路18号</t>
  </si>
  <si>
    <t>原味早餐饼干</t>
  </si>
  <si>
    <t>167克/包</t>
  </si>
  <si>
    <t>菓子町园道-黑芝麻味苏打饼干</t>
  </si>
  <si>
    <t>EDO Pack 金桔柠檬味夹心饼干</t>
  </si>
  <si>
    <t>湖北妙妙食品有限公司</t>
  </si>
  <si>
    <t>湖北省天门市小板工业园</t>
  </si>
  <si>
    <t>妙妙咖大红枣薄脆韧性饼干</t>
  </si>
  <si>
    <t>150/包</t>
  </si>
  <si>
    <t>梳打饼干</t>
  </si>
  <si>
    <t>广东万士发饼业有限公司</t>
  </si>
  <si>
    <t>广东省佛山市顺德区大良金榜工业区凤翔路13号</t>
  </si>
  <si>
    <t>冰花特脆饼干（普通型韧性饼干）</t>
  </si>
  <si>
    <t>骏发（惠州）饼干厂有限公司四洲集团成员</t>
  </si>
  <si>
    <t>惠州市惠城区水口街道办事处统昇东路5号</t>
  </si>
  <si>
    <t>四洲番茄梳打饼干</t>
  </si>
  <si>
    <t>400克（40克*10包）/包</t>
  </si>
  <si>
    <t>果乐果香果酱味夹心饼干（草莓口味）</t>
  </si>
  <si>
    <t>205克/7.23安士/包</t>
  </si>
  <si>
    <t>四洲香葱梳打饼干</t>
  </si>
  <si>
    <t>东莞大地食品有限公司</t>
  </si>
  <si>
    <t>广东省东莞市虎门镇镇口第二工业区</t>
  </si>
  <si>
    <t>薏米饼干</t>
  </si>
  <si>
    <t>420克/包</t>
  </si>
  <si>
    <t>惠相随柠檬味威化饼干</t>
  </si>
  <si>
    <t>佛山市名悦发展食品有限公司</t>
  </si>
  <si>
    <t>佛山市南海区丹灶镇西城工业区</t>
  </si>
  <si>
    <t>名悦花生味威化饼干</t>
  </si>
  <si>
    <t>葱油薄脆饼干</t>
  </si>
  <si>
    <t>163克/包</t>
  </si>
  <si>
    <t>誉焙食品贸易（上海）有限公司</t>
  </si>
  <si>
    <t>上海市山磊路38弄1号101室</t>
  </si>
  <si>
    <t>麦维他原味全麦消化饼</t>
  </si>
  <si>
    <t>250g/包</t>
  </si>
  <si>
    <t>名悦香葱梳打饼干</t>
  </si>
  <si>
    <t>南昌杰夫食品工业有限责任公司</t>
  </si>
  <si>
    <t>江西南昌小兰食品科技园</t>
  </si>
  <si>
    <t>韧性饼干（红烧牛肉味）</t>
  </si>
  <si>
    <t>附件2-11</t>
  </si>
  <si>
    <t>炒货食品及坚果制品监督抽检产品合格信息</t>
  </si>
  <si>
    <r>
      <rPr>
        <sz val="12"/>
        <rFont val="宋体"/>
        <charset val="134"/>
      </rPr>
      <t xml:space="preserve">    本次抽检的炒货食品及坚果制品主要包括炒货食品及坚果制品(烘炒类、油炸类、其他类)。
    抽检依据GB/T 22165-2008《坚果炒货食品通则》、SB/T 10553-2009《熟制葵花籽和仁》、GB 19300-2014《食品安全国家标准 坚果与籽类食品》等标准。
    炒货食品及坚果制品检验项目包括酸价，过氧化值，黄曲霉毒素B1，大肠菌群，霉菌，[沙门氏菌，金黄色葡萄球菌（按产品明示标准和质量要求）]，苯甲酸及其钠盐（以苯甲酸计），山梨酸及其钾盐（以山梨酸计），安赛蜜，甜蜜素（以环己基氨基磺酸计），糖精钠（以糖精计），三氯蔗糖、纽甜。
    抽检炒货食品及坚果制品30批次，</t>
    </r>
    <r>
      <rPr>
        <sz val="12"/>
        <rFont val="宋体"/>
        <charset val="134"/>
      </rPr>
      <t>29批次产品</t>
    </r>
    <r>
      <rPr>
        <sz val="12"/>
        <rFont val="宋体"/>
        <charset val="134"/>
      </rPr>
      <t>合格，产品合格信息见附表。
    附表：产品合格信息</t>
    </r>
  </si>
  <si>
    <t>佛山市三水文利源食品厂</t>
  </si>
  <si>
    <t>广东省佛山市三水区大塘镇制造业基地大布沙1号(F1、F2、F3)-2号（F1）</t>
  </si>
  <si>
    <t>甜酒花生</t>
  </si>
  <si>
    <t>广东省佛山市三水区大塘镇制造业基地大布沙1号（F1、F2、F3）-2号（F1）</t>
  </si>
  <si>
    <t>淮盐花生</t>
  </si>
  <si>
    <t>长沙洽洽食品有限公司</t>
  </si>
  <si>
    <t>宁乡县经济开发区车站路</t>
  </si>
  <si>
    <t>洽洽香瓜子</t>
  </si>
  <si>
    <t>佛山市顺德区广基隆食品有限公司</t>
  </si>
  <si>
    <t>佛山市顺德区容桂龙涌口村委会龙城路联合坊63号之一</t>
  </si>
  <si>
    <t>五香南乳花生</t>
  </si>
  <si>
    <t>100g/包</t>
  </si>
  <si>
    <t>广州市张记食品有限公司</t>
  </si>
  <si>
    <t>广州市花都区秀全街大布村大布经济社旧会堂</t>
  </si>
  <si>
    <t>原味花生（烤花生仁）</t>
  </si>
  <si>
    <t>广州市冠华泽业食品有限公司</t>
  </si>
  <si>
    <t>广州市番禺区钟村镇胜石路</t>
  </si>
  <si>
    <t>南乳花生仁</t>
  </si>
  <si>
    <t>蒜香味南乳花生（烤花生仁）</t>
  </si>
  <si>
    <t>广州奇香食品有限公司</t>
  </si>
  <si>
    <t>广州市白云区钟落潭镇金沙路318号</t>
  </si>
  <si>
    <t>宫师傅多味瓜子</t>
  </si>
  <si>
    <t>广州市久香食品有限公司</t>
  </si>
  <si>
    <t>广州市花都区雅瑶镇聚福西路自编6号</t>
  </si>
  <si>
    <t>白玉咸干花生（坚果炒货食品）</t>
  </si>
  <si>
    <t>215g/包</t>
  </si>
  <si>
    <t>五香味花生（坚果炒货食品）</t>
  </si>
  <si>
    <t>上饶市劲味食品厂</t>
  </si>
  <si>
    <t>江西省上饶市信州区上甘路60号</t>
  </si>
  <si>
    <t>咸味花生米</t>
  </si>
  <si>
    <t>广州市花都宝龙食品有限公司</t>
  </si>
  <si>
    <t>广州市花都区花山镇两龙村</t>
  </si>
  <si>
    <t>粒粒红香脆壳花生</t>
  </si>
  <si>
    <t>南乳花生</t>
  </si>
  <si>
    <t>佛山市尚谷食品有限公司</t>
  </si>
  <si>
    <t>佛山市南海区九江镇龙高公路烟南段钢铁路B区9号地块综合楼首层102室及二楼、三楼、四楼</t>
  </si>
  <si>
    <t>咸干花生</t>
  </si>
  <si>
    <t>600克/包</t>
  </si>
  <si>
    <t>烟台枫林食品股份有限公司</t>
  </si>
  <si>
    <t>山东省烟台市牟平区水道镇前刘家夼村</t>
  </si>
  <si>
    <t>240克/包</t>
  </si>
  <si>
    <t>广州市远望食品有限公司</t>
  </si>
  <si>
    <t>广州市番禺区钟村街钟村二村第三工业开发区自编102号</t>
  </si>
  <si>
    <t>红泥咸干花生</t>
  </si>
  <si>
    <t>成都海湾食品有限公司</t>
  </si>
  <si>
    <t>成都市新都区新繁镇外北街55号</t>
  </si>
  <si>
    <t>天优咸干花生果</t>
  </si>
  <si>
    <t>800克/包</t>
  </si>
  <si>
    <t>蒜香花生</t>
  </si>
  <si>
    <t>四会市冠成食品厂</t>
  </si>
  <si>
    <t>四会市东城街道前进村委（旧村委办公楼）</t>
  </si>
  <si>
    <t>糯米酒花生</t>
  </si>
  <si>
    <t>蒜蓉花生</t>
  </si>
  <si>
    <t>沈阳市贝贝食品有限公司</t>
  </si>
  <si>
    <t>沈阳市于洪区北陵街道下坎子村（永强工业园黄河北大街206-600号）</t>
  </si>
  <si>
    <t>鱼鲜生麻辣花生</t>
  </si>
  <si>
    <t>210g/包</t>
  </si>
  <si>
    <t>广州市番禺区钟村镇胜石村</t>
  </si>
  <si>
    <t>淮盐花生仁</t>
  </si>
  <si>
    <t>四川老灶煮食品有限公司</t>
  </si>
  <si>
    <t>罗江经开区城南工业园区三辆车路延伸段</t>
  </si>
  <si>
    <t>老灶煮花生（烘炒类）</t>
  </si>
  <si>
    <t>华隆（乳山）食品工业有限公司</t>
  </si>
  <si>
    <t>乳山市徐家镇驻地</t>
  </si>
  <si>
    <t>麻辣花生</t>
  </si>
  <si>
    <t>300g/包</t>
  </si>
  <si>
    <t>童年记食品有限公司</t>
  </si>
  <si>
    <t>长沙经济技术开发区榔梨工业园</t>
  </si>
  <si>
    <t>五味蒸功夫南瓜子</t>
  </si>
  <si>
    <t>130g/包</t>
  </si>
  <si>
    <t>蟹黄味蚕豆</t>
  </si>
  <si>
    <t>108g/罐</t>
  </si>
  <si>
    <t>附件2-12</t>
  </si>
  <si>
    <t>茶叶及相关制品监督抽检产品合格信息</t>
  </si>
  <si>
    <t xml:space="preserve">    本次抽检的茶叶及相关制品主要包括绿茶、红茶、乌龙茶、普洱茶。
    抽检依据GB 2763-2016《食品安全国家标准 食品中农药最大残留限量》等标准。
    茶叶及相关制品检验项目包括滴滴涕，六六六，氯菊酯，灭多威，氰戊菊酯和S-氰戊菊酯，杀螟硫磷，乙酰甲胺磷，草甘膦，氟氰戊菊酯，溴氰菊酯。
    抽检茶叶及相关制品样品20批次，全部合格，产品合格信息见附表。
    附表：产品合格信息</t>
  </si>
  <si>
    <t>佛山斟功夫茶业有限公司</t>
  </si>
  <si>
    <t>佛山市南海区里水镇联江路甘蕉段自编10号六楼</t>
  </si>
  <si>
    <t>佛山市顺德区铎佳雷胜粮油百货店</t>
  </si>
  <si>
    <t>佛山市顺德区龙江镇东汇花园首层15至17号铺（住所申报）</t>
  </si>
  <si>
    <t>浓香铁观音</t>
  </si>
  <si>
    <t>红茶</t>
  </si>
  <si>
    <t>勐海云福祥茶业有限公司</t>
  </si>
  <si>
    <t>云南省西双版纳傣族自治州勐海县勐海镇曼短村委会曼短村民小组（早春茶厂旁）</t>
  </si>
  <si>
    <t>普洱茶（熟茶）</t>
  </si>
  <si>
    <t>175克/包</t>
  </si>
  <si>
    <t>东莞市中茗食品有限公司</t>
  </si>
  <si>
    <t>东莞市万江区拔蛟窝工业区创业路1号3栋2楼</t>
  </si>
  <si>
    <t>碧螺春绿茶</t>
  </si>
  <si>
    <t>普洱林老根古树茶厂</t>
  </si>
  <si>
    <t>云南省普洱市工业园区普洱茶加工科技园区大平掌村旁</t>
  </si>
  <si>
    <t>绿茶</t>
  </si>
  <si>
    <t>广州市大臻鸿商贸有限公司</t>
  </si>
  <si>
    <t>广州市荔湾区东联路62号2楼201</t>
  </si>
  <si>
    <t>共享·83℃嫩香绿茶</t>
  </si>
  <si>
    <t>广州市大臻鸿食品有限公司</t>
  </si>
  <si>
    <t>广州市荔湾区龙溪中路4号自编之4303</t>
  </si>
  <si>
    <t>共享·清翠铁观音</t>
  </si>
  <si>
    <t>福建知福生态农业发展有限公司（分装）</t>
  </si>
  <si>
    <t>华安经济开发区九龙工业园</t>
  </si>
  <si>
    <t>铁观音茶</t>
  </si>
  <si>
    <t>佛山斟功夫茶业有限公司（分装）</t>
  </si>
  <si>
    <t>毛尖绿茶</t>
  </si>
  <si>
    <t>普洱市金典茶业有限公司</t>
  </si>
  <si>
    <t>云南省普洱市思茅区木乃河工业园区</t>
  </si>
  <si>
    <t>普洱茶</t>
  </si>
  <si>
    <t>杭州忆江南茶业有限公司</t>
  </si>
  <si>
    <t>浙江省杭州市余杭经济技术开发区恒毅街31号</t>
  </si>
  <si>
    <t>铁观音（清香型）</t>
  </si>
  <si>
    <t>福建知福生态农业发展有限公司</t>
  </si>
  <si>
    <t>毛峰绿茶</t>
  </si>
  <si>
    <t>250克（内装28泡）/盒</t>
  </si>
  <si>
    <t>武夷山市甘润生态茶业有限公司</t>
  </si>
  <si>
    <t>武夷山市茶场二区8-9号</t>
  </si>
  <si>
    <t>正山小种</t>
  </si>
  <si>
    <t>清香铁观音</t>
  </si>
  <si>
    <t>联合利华（中国）有限公司</t>
  </si>
  <si>
    <t>合肥经济技术开发区锦绣大道88号</t>
  </si>
  <si>
    <t>200克/盒</t>
  </si>
  <si>
    <t>广州市大臻鸿茶业有限公司</t>
  </si>
  <si>
    <t>广州市荔湾区东联路62号4楼</t>
  </si>
  <si>
    <t>福建省安溪茗森茶业有限公司</t>
  </si>
  <si>
    <t>安溪县祥华乡美西村</t>
  </si>
  <si>
    <t>欣优佳正山小种（红茶）</t>
  </si>
  <si>
    <t>大红袍（乌龙茶）</t>
  </si>
  <si>
    <t>附件2-13</t>
  </si>
  <si>
    <t>酒类监督抽检产品合格信息</t>
  </si>
  <si>
    <r>
      <rPr>
        <sz val="12"/>
        <rFont val="宋体"/>
        <charset val="134"/>
      </rPr>
      <t xml:space="preserve">    本次抽检的酒类主要包括白酒和葡萄酒。
    抽检依据GB/T 10781.1-2006《浓香型白酒》、GB/T 10781.2-2006《清香型白酒》、GB 2757-2012《食品安全国家标准 蒸馏酒及其配制酒》、GB/T 15037-2006《葡萄酒》、GB/T 16289-2007《豉香型白酒》、关于公布食品中可能违法添加的非食用物质和易滥用的食品添加剂名单（第六批）的公告（2011年 第16号）等标准。
    白酒检验项目包括甲醇、铅、酒精度、氰化物、糖精钠、甜蜜素、DBP、DEHP、DIBP。
   葡萄酒检验项目包括铅（以pb计），甲醇（按产品明示标准和质量要求），酒精度，苯甲酸及其钠盐（以苯甲酸计）、山梨酸及其钾盐（以山梨酸计），脱氢乙酸及其钠盐（以脱氢乙酸计），糖精钠（以糖精计），（甜蜜素（以环己基氨基磺酸计）），安赛蜜，纳他霉素、二氧化硫残留量、三氯蔗糖。
    抽检酒类样品50批次，</t>
    </r>
    <r>
      <rPr>
        <sz val="12"/>
        <rFont val="宋体"/>
        <charset val="134"/>
      </rPr>
      <t>48批次产品</t>
    </r>
    <r>
      <rPr>
        <sz val="12"/>
        <rFont val="宋体"/>
        <charset val="134"/>
      </rPr>
      <t>合格，产品合格信息见附表。
    附表：产品合格信息</t>
    </r>
  </si>
  <si>
    <t>黑龙江省老村長酒业有限公司</t>
  </si>
  <si>
    <t>黑龙江省哈尔滨市双城区西直路75号</t>
  </si>
  <si>
    <t>白酒</t>
  </si>
  <si>
    <t>450ml/瓶</t>
  </si>
  <si>
    <t>北京顺鑫农业股份有限公司</t>
  </si>
  <si>
    <t>北京市顺义区牛栏山镇（牛山地区办事处东侧）</t>
  </si>
  <si>
    <t>二锅头白酒</t>
  </si>
  <si>
    <t>北京红星股份有限公司</t>
  </si>
  <si>
    <t>北京市怀柔区红星路1号</t>
  </si>
  <si>
    <t>二锅头酒</t>
  </si>
  <si>
    <t>中国·泸州老窖股份有限公司</t>
  </si>
  <si>
    <t>四川泸州国窖广场</t>
  </si>
  <si>
    <t>泸州老窖二曲白酒（蓝瓶装2017版）</t>
  </si>
  <si>
    <t>吉林省東北坊酒业有限公司</t>
  </si>
  <si>
    <t>吉林省长春市绿园经济开发区医药食品园区</t>
  </si>
  <si>
    <t>浓香风格白酒</t>
  </si>
  <si>
    <t>厦门金厦露酒业有限公司</t>
  </si>
  <si>
    <t>福建省厦门市同安区城东工业区榕碧路13-23号</t>
  </si>
  <si>
    <t>台湾高粱酒</t>
  </si>
  <si>
    <t>厦门皖古香泉酒业有限公司</t>
  </si>
  <si>
    <t>厦门市同安区红塘镇苏店村</t>
  </si>
  <si>
    <t>42°台湾高粱酒</t>
  </si>
  <si>
    <t>保定市大红门酒业有限公司</t>
  </si>
  <si>
    <t>保定市徐水区宏兴西路998号</t>
  </si>
  <si>
    <t>珍品二锅头酒</t>
  </si>
  <si>
    <t>化州市威威酒业有限公司</t>
  </si>
  <si>
    <t>广东省建设农场桂冲路1-8号</t>
  </si>
  <si>
    <t>老白干</t>
  </si>
  <si>
    <t>广东石湾酒厂集团有限公司</t>
  </si>
  <si>
    <t>广东省佛山市石湾镇太平街106号.</t>
  </si>
  <si>
    <t>玉冰烧酒</t>
  </si>
  <si>
    <t>湖北稻花香酒业股份有限公司</t>
  </si>
  <si>
    <t>湖北省宜昌市龙泉镇</t>
  </si>
  <si>
    <t>小酒坊（液态法白酒）</t>
  </si>
  <si>
    <t>广东省佛山市石湾镇太平街106号</t>
  </si>
  <si>
    <t>重庆江记酒庄有限公司</t>
  </si>
  <si>
    <t>重庆市江津区白沙工业园兴盛路21号</t>
  </si>
  <si>
    <t>江小白（单纯高粱酒）</t>
  </si>
  <si>
    <t>广东顺德酒厂有限公司</t>
  </si>
  <si>
    <r>
      <rPr>
        <sz val="9"/>
        <rFont val="宋体"/>
        <charset val="134"/>
        <scheme val="minor"/>
      </rPr>
      <t>广东</t>
    </r>
    <r>
      <rPr>
        <sz val="9"/>
        <rFont val="宋体"/>
        <charset val="134"/>
      </rPr>
      <t>•</t>
    </r>
    <r>
      <rPr>
        <sz val="9"/>
        <rFont val="宋体"/>
        <charset val="134"/>
        <scheme val="minor"/>
      </rPr>
      <t>顺德</t>
    </r>
    <r>
      <rPr>
        <sz val="9"/>
        <rFont val="宋体"/>
        <charset val="134"/>
      </rPr>
      <t>•</t>
    </r>
    <r>
      <rPr>
        <sz val="9"/>
        <rFont val="宋体"/>
        <charset val="134"/>
        <scheme val="minor"/>
      </rPr>
      <t>大良沙头</t>
    </r>
  </si>
  <si>
    <t>红米酒</t>
  </si>
  <si>
    <t>德惠市正通酒厂</t>
  </si>
  <si>
    <t>吉林省德惠市和平街</t>
  </si>
  <si>
    <t>正通小烧白酒</t>
  </si>
  <si>
    <t>430ml/瓶</t>
  </si>
  <si>
    <t>天津渔阳酒业有限责任公司</t>
  </si>
  <si>
    <t>天津市蓟县上仓镇</t>
  </si>
  <si>
    <t>二锅头酒（五十六度）</t>
  </si>
  <si>
    <t>佛山市顺德甘竹酒厂有限公司</t>
  </si>
  <si>
    <t>佛山市顺德区杏坛镇东村村大道南48号</t>
  </si>
  <si>
    <t>陈年米酒</t>
  </si>
  <si>
    <t>610毫升/瓶</t>
  </si>
  <si>
    <t>湖北三麦酒业有限公司</t>
  </si>
  <si>
    <t>小麦酒</t>
  </si>
  <si>
    <t>中国·泸州泸帅老窖酒厂有限公司</t>
  </si>
  <si>
    <t>四川省泸州市江阳区邻玉镇迎宾路162号</t>
  </si>
  <si>
    <t>泸师高粱酒</t>
  </si>
  <si>
    <t>广东·顺德·大良沙头</t>
  </si>
  <si>
    <t>金装小酒坊（固液法白酒）</t>
  </si>
  <si>
    <t>泸州老窖二曲白酒（绿瓶装）</t>
  </si>
  <si>
    <t>四川绵竹剑南春酒厂有限公司</t>
  </si>
  <si>
    <t>四川省绵竹市春溢街289号</t>
  </si>
  <si>
    <t>精品绵竹大曲</t>
  </si>
  <si>
    <t>四特酒有限责任公司</t>
  </si>
  <si>
    <t>江西省樟树市药都北大道11号</t>
  </si>
  <si>
    <t>四特酒</t>
  </si>
  <si>
    <t>中粮华夏长城葡萄酒有限公司</t>
  </si>
  <si>
    <t>河北省秦皇岛市昌黎县城城关昌抚公路西侧</t>
  </si>
  <si>
    <t>长城干红葡萄酒</t>
  </si>
  <si>
    <t>750ml/瓶</t>
  </si>
  <si>
    <t>镇江瑞德酒业有限公司</t>
  </si>
  <si>
    <t>镇江市丹徒新城工业园区谷阳路一号</t>
  </si>
  <si>
    <t>干红葡萄酒</t>
  </si>
  <si>
    <t>烟台市富瑞斯酿酒有限公司</t>
  </si>
  <si>
    <t>烟台市栖霞迎宾路753号</t>
  </si>
  <si>
    <t>葡香园经典红葡萄酒</t>
  </si>
  <si>
    <t>1L/瓶</t>
  </si>
  <si>
    <t>河北省秦皇岛市昌黎县城关昌抚公路西侧</t>
  </si>
  <si>
    <t>中国长城葡萄酒有限公司</t>
  </si>
  <si>
    <t>河北省张家口市怀来县沙城镇</t>
  </si>
  <si>
    <r>
      <rPr>
        <sz val="9"/>
        <rFont val="宋体"/>
        <charset val="134"/>
        <scheme val="minor"/>
      </rPr>
      <t>河北省秦皇</t>
    </r>
    <r>
      <rPr>
        <sz val="9"/>
        <rFont val="宋体"/>
        <charset val="134"/>
      </rPr>
      <t>岛市昌黎县城关昌抚公路西侧</t>
    </r>
  </si>
  <si>
    <t>长城解百纳干红葡萄酒</t>
  </si>
  <si>
    <t>蓬莱市威达葡萄酒厂</t>
  </si>
  <si>
    <t>蓬莱市刘家沟镇刘家沟村</t>
  </si>
  <si>
    <t>98赤霞珠干红葡萄酒</t>
  </si>
  <si>
    <t>中粮长城葡萄酒（蓬莱）有限公司</t>
  </si>
  <si>
    <t>山东省蓬莱市长城路1号</t>
  </si>
  <si>
    <t>长城红红葡萄酒</t>
  </si>
  <si>
    <t>烟台张裕葡萄酿酒股份有限公司</t>
  </si>
  <si>
    <t>烟台市大马路56号</t>
  </si>
  <si>
    <t>新疆葡萄园赤霞珠干红葡萄酒</t>
  </si>
  <si>
    <t>中粮长城葡萄酒（烟台）有限公司</t>
  </si>
  <si>
    <t>长城解百纳清爽干红葡萄酒</t>
  </si>
  <si>
    <t>中法合营王朝葡萄酿酒有限公司</t>
  </si>
  <si>
    <t>天津市北辰区津围公路29号</t>
  </si>
  <si>
    <t>御用酒庄干红葡萄酒（优选级）</t>
  </si>
  <si>
    <t>御用酒庄干红葡萄酒</t>
  </si>
  <si>
    <t>烟台蓬莱阁葡萄酒有限公司</t>
  </si>
  <si>
    <t>山东省蓬莱市蓬水路198号</t>
  </si>
  <si>
    <t>特酿干红葡萄酒</t>
  </si>
  <si>
    <t>烟台华夏王朝葡萄酿酒有限公司</t>
  </si>
  <si>
    <t>烟台市牟平开发区文峰路西</t>
  </si>
  <si>
    <t>赤霞珠干红葡萄酒</t>
  </si>
  <si>
    <t>张裕品丽珠干红葡萄酒</t>
  </si>
  <si>
    <t>山东铭威葡萄酒有限公司</t>
  </si>
  <si>
    <t>河东区相公工业区</t>
  </si>
  <si>
    <t>海峪之尊赤霞珠干红葡萄酒</t>
  </si>
  <si>
    <t>张裕干红葡萄酒</t>
  </si>
  <si>
    <t>附件2-14</t>
  </si>
  <si>
    <t>蜂产品监督抽检产品合格信息</t>
  </si>
  <si>
    <t xml:space="preserve">    本次抽检的蜂产品主要包括蜂蜜。
    抽检依据GB 14963-2011《食品安全国家标准 蜂蜜》、GB 2760-2014《食品安全国家标准 食品添加剂使用标准》、卫生部《食品中可能违法添加的非食用物质和易滥用的食品添加剂名单（第1-5批汇总）》等标准。                                              蜂产品检验项目包括铅（以pb计），果糖和葡萄糖，蔗糖，苯甲酸及其钠盐（以苯甲酸计），山梨酸及其钾盐（以山梨酸计），安赛蜜，菌落总数，大肠菌群，霉菌计数，嗜渗酵母计数，氯霉素。
    抽检蜂产品样品10批次，全部合格，产品合格信息见附表。
    附表：产品合格信息</t>
  </si>
  <si>
    <t>广西天保农业开发有限公司</t>
  </si>
  <si>
    <t>象州县马坪乡龙兴村民委新圩村西山岭</t>
  </si>
  <si>
    <t>烹调蜜露</t>
  </si>
  <si>
    <t>280ml/瓶</t>
  </si>
  <si>
    <t>江西韩金实业有限公司</t>
  </si>
  <si>
    <t>江西省南昌市桑海经济技术开发区阳光大道2号</t>
  </si>
  <si>
    <t>冬蜜</t>
  </si>
  <si>
    <t>500克/瓶</t>
  </si>
  <si>
    <t>江西景福实业有限公司</t>
  </si>
  <si>
    <t>江西高安市八景工业园</t>
  </si>
  <si>
    <t>蜂蜜</t>
  </si>
  <si>
    <t>虞城县新兴养蜂场</t>
  </si>
  <si>
    <t>虞城县杜集镇钟尧村</t>
  </si>
  <si>
    <t>枸杞蜂蜜</t>
  </si>
  <si>
    <t>枣花蜂蜜</t>
  </si>
  <si>
    <t>黄冈市蜂三宝蜂业有限责任公司</t>
  </si>
  <si>
    <t>黄冈市路口镇城南大道1号</t>
  </si>
  <si>
    <t>洋槐蜂蜜</t>
  </si>
  <si>
    <t>500g/瓶</t>
  </si>
  <si>
    <t>黄冈市黄州区南湖工业园园区一路8号</t>
  </si>
  <si>
    <t>900克/瓶</t>
  </si>
  <si>
    <t>山东嗡嗡乐园生态农业有限公司</t>
  </si>
  <si>
    <t>山东省日照市莒县龙山镇薄板台社区段家河村</t>
  </si>
  <si>
    <t>200克/瓶</t>
  </si>
  <si>
    <t>上海冠生园蜂制品有限公司</t>
  </si>
  <si>
    <t>上海市奉贤区星火开发区惠阳路11号</t>
  </si>
  <si>
    <t>附件2-15</t>
  </si>
  <si>
    <t>食用农产品监督抽检产品合格信息</t>
  </si>
  <si>
    <t xml:space="preserve">    本次抽检的食用农产品主要包括畜肉，禽肉，蔬菜，水产品。
    抽检依据GB 2763-2016《食品安全国家标准 食品中农药最大残留限量》、整顿办函〔2010〕50号、农业部公告第 235 号等标准。
    畜肉检验项目包括克伦特罗、莱克多巴胺、沙丁胺醇、氯霉素、氟甲喹、磺胺类（总量）。
    禽肉检验项目包括恩诺沙星（以恩诺沙星与环丙沙星之和计），氯霉素，氟甲喹，磺胺类（总量）。
    蔬菜检验项目包括敌敌畏，氧乐果，甲基对硫磷，甲胺磷，乙酰甲胺磷，久效磷、氯唑磷、氟虫腈。
    水产品检验项目包括孔雀石绿、氯霉素、呋喃唑酮代谢物、呋喃它酮代谢物、呋喃西林代谢物、呋喃妥因代谢物。
    抽检食用农产品样品110批次，其中109批次合格，产品合格信息见附表。
    附表：产品合格信息</t>
  </si>
  <si>
    <t>佛山市顺德区勒流钟雪兰猪肉档</t>
  </si>
  <si>
    <t>顺德区勒流大晚巷头大街1号大晚市场猪肉档4号</t>
  </si>
  <si>
    <t>猪肉</t>
  </si>
  <si>
    <t>散装</t>
  </si>
  <si>
    <t>2019-11-21（购进日期）</t>
  </si>
  <si>
    <t>佛山市顺德区勒流吴国添肉档</t>
  </si>
  <si>
    <t>佛山市顺德区勒流街道大晚市场肉档17号档位</t>
  </si>
  <si>
    <t>佛山市顺德区小串肝餐饮店</t>
  </si>
  <si>
    <t>佛山市顺德区勒流街道宝城路18号之一（住所申报）</t>
  </si>
  <si>
    <t>牛肉</t>
  </si>
  <si>
    <t>2019-11-22（购进日期）</t>
  </si>
  <si>
    <t>佛山市顺德区勒流炭鱼餐厅</t>
  </si>
  <si>
    <t>佛山市顺德区勒流街道宝城路3号之八</t>
  </si>
  <si>
    <t>羊肉</t>
  </si>
  <si>
    <t>佛山市顺德区勒流酒成川菜馆</t>
  </si>
  <si>
    <t>佛山市顺德区勒流街道勒流社区居委会宝城路3号之四</t>
  </si>
  <si>
    <t>佛山市顺德区勒流显辉酒家</t>
  </si>
  <si>
    <t>顺德区勒流镇宝城路24号龙胜楼2号</t>
  </si>
  <si>
    <t>2019-11-23（购进日期）</t>
  </si>
  <si>
    <t>佛山市顺德区北滘湘之湘酒楼</t>
  </si>
  <si>
    <t>佛山市顺德区北滘镇北滘居委会南昌路51号</t>
  </si>
  <si>
    <t>佛山市南海羊都全羊火锅餐厅</t>
  </si>
  <si>
    <t>佛山市南海区狮山镇高边南46米大路北侧公路边土名：高田（即博爱路高边路段）二栋2楼1号铺</t>
  </si>
  <si>
    <t>2019-11-27（购进日期）</t>
  </si>
  <si>
    <t>佛山市南海区蚝鸽香餐饮店</t>
  </si>
  <si>
    <t>佛山市南海区狮山镇高边南村46米大路北侧公路边土名高田二栋9号铺（住所申报）</t>
  </si>
  <si>
    <t>荷城市场何湛坚</t>
  </si>
  <si>
    <t>佛山市高明区荷城街道荷城市场猪肉档67号</t>
  </si>
  <si>
    <t>2019-11-19（购进日期）</t>
  </si>
  <si>
    <t>荷城市场冼间清</t>
  </si>
  <si>
    <t>佛山市高明区荷城街道荷城市场</t>
  </si>
  <si>
    <t>佛山市高明区荷城景德酒楼</t>
  </si>
  <si>
    <t>佛山市高明区荷城街道中山路华虹苑二层</t>
  </si>
  <si>
    <t>2019-11-20（购进日期）</t>
  </si>
  <si>
    <t>佛山市高明区荷城荣利雅酒楼</t>
  </si>
  <si>
    <t>佛山市高明区荷城街道中山路中山花园地下商铺</t>
  </si>
  <si>
    <t>佛山市三水咏泉酒家有限公司</t>
  </si>
  <si>
    <t>佛山市三水区西南街园林路33号之三、之八及二层</t>
  </si>
  <si>
    <t>2019-11-24（购进日期）</t>
  </si>
  <si>
    <t>佛山市三水区西南街大富豪酒楼</t>
  </si>
  <si>
    <t>佛山市三水区西南街华侨新村北37座</t>
  </si>
  <si>
    <t>佛山市三水区区婉明猪肉档</t>
  </si>
  <si>
    <t>佛山市三水区西南街道园林路9号101园林市场内TW区026号档位(住所申报)</t>
  </si>
  <si>
    <t>2019-11-25（购进日期）</t>
  </si>
  <si>
    <t>佛山市三水区西南街夏芳猪肉档</t>
  </si>
  <si>
    <t>佛山市三水区西南街道园林路9号101园林市场内猪肉档</t>
  </si>
  <si>
    <t>深圳市联众食品有限公司</t>
  </si>
  <si>
    <t>宝安区石岩街道水田社区长城路</t>
  </si>
  <si>
    <t>佛山市顺德区江良肉类加工有限公司</t>
  </si>
  <si>
    <t>佛山市顺德区振安屠场有限公司</t>
  </si>
  <si>
    <t>安利工业区杏良东路一号</t>
  </si>
  <si>
    <t>佛山市南海区桂城头啖汤酒楼</t>
  </si>
  <si>
    <t>佛山市南海区桂城南新一路北侧、桂澜路西侧（桂城72街区）</t>
  </si>
  <si>
    <t>佛山市南海区桂城年年顺景酒楼</t>
  </si>
  <si>
    <t>佛山市南海区桂城怡海路南海壹品广场3号楼01商铺</t>
  </si>
  <si>
    <t>佛山市南海平洲怡联食品肉联有限公司</t>
  </si>
  <si>
    <t>沙尾工业西区</t>
  </si>
  <si>
    <t>佛山市南海区桂城诚隆酒楼</t>
  </si>
  <si>
    <t>佛山市南海区桂城怡海路南海壹品广场6号楼第三层商铺</t>
  </si>
  <si>
    <t>佛山市三水区金盛菜牛屠宰场</t>
  </si>
  <si>
    <t>广东省佛山市三水区西南街道办</t>
  </si>
  <si>
    <t>佛山市南海区御天下牛肉火锅城</t>
  </si>
  <si>
    <t>佛山市南海区桂城怡海路南海壹品广场自编4号楼首层商铺</t>
  </si>
  <si>
    <t>佛山市巴蜀两叶子餐饮管理有限公司</t>
  </si>
  <si>
    <t>佛山市禅城区季华五路16号季华新景园首层自编号1F006、1F007、1F008号商铺(住所申报)</t>
  </si>
  <si>
    <t>佛山市禅城区印象潮庭餐厅</t>
  </si>
  <si>
    <t>佛山市禅城区季华五路36号B-01-06号铺（经营场所须经审批机关审批）</t>
  </si>
  <si>
    <t>佛山市十里湘餐饮管理有限公司</t>
  </si>
  <si>
    <t>佛山市禅城区福华路9号佛山印象城一层B区B-01-04A号铺（住所申报）</t>
  </si>
  <si>
    <t>2019-11-8（购进日期）</t>
  </si>
  <si>
    <t>佛山市禅城区永传猪肉档</t>
  </si>
  <si>
    <t>佛山市禅城区普君南路东侧、兰台里94号北侧A区猪肉档03号（住所申报）</t>
  </si>
  <si>
    <t>佛山市禅城区娟娟肉店</t>
  </si>
  <si>
    <t>佛山市禅城区普君南路东侧、兰台里94号北侧A区猪肉档01号（住所申报）</t>
  </si>
  <si>
    <t>佛山市顺德区锦豪萍家禽档</t>
  </si>
  <si>
    <t>佛山市顺德区勒流街道大晚居委会巷头大街1号大晚市场鸡档5号（住所申报）</t>
  </si>
  <si>
    <t>鸡肉</t>
  </si>
  <si>
    <t>鸭肉</t>
  </si>
  <si>
    <t>顺德区勒流湘妃人家饮食店</t>
  </si>
  <si>
    <t>佛山市顺德区勒流银城路25号翠景苑5-6号铺</t>
  </si>
  <si>
    <t>佛山市高明区荷城满鲜食馆</t>
  </si>
  <si>
    <t>佛山市高明区荷城街道星河路158号之27、28</t>
  </si>
  <si>
    <t>鸡肉（土鸡）</t>
  </si>
  <si>
    <t>鸭肉（青头鸭）</t>
  </si>
  <si>
    <t>2019-11-18（购进日期）</t>
  </si>
  <si>
    <t>荷城市场区素芳</t>
  </si>
  <si>
    <t>鸡肉（清远鸡）</t>
  </si>
  <si>
    <t>佛山市三水区西南街洁珍光鸡档</t>
  </si>
  <si>
    <t>佛山市三水区西南街道园林路9号首层园林市场内TW区060号</t>
  </si>
  <si>
    <t>家顺康食品有限公司</t>
  </si>
  <si>
    <t>河源市源城区高埔岗</t>
  </si>
  <si>
    <t>广东天农食品有限公司</t>
  </si>
  <si>
    <t>广东省清远市清城区横荷荷兴工业园</t>
  </si>
  <si>
    <t>佛山市南海区大沥镇桂江农产品交易市场</t>
  </si>
  <si>
    <t>佛山市湘厨乡味餐饮管理有限公司</t>
  </si>
  <si>
    <t>佛山市禅城区普君新城普君北路5号二层2P5-2P9（住所申报）</t>
  </si>
  <si>
    <t>佛山市禅城区昌隆渔意坊火锅店</t>
  </si>
  <si>
    <t>佛山市禅城区普君东路1号二层2P3之四（住所申报）</t>
  </si>
  <si>
    <t>佛山市禅城区秀芹光鸡档</t>
  </si>
  <si>
    <t>佛山市禅城区普君南路东侧、兰台里94号北侧A区光鸡档01号（住所申报）</t>
  </si>
  <si>
    <t>鸡肉（乌鸡）</t>
  </si>
  <si>
    <t>佛山市顺德区勒流颜亨发蔬菜档</t>
  </si>
  <si>
    <t>佛山市顺德区勒流街道大晚巷头大街1号大晚市场蔬菜档4、5号（住所申报）</t>
  </si>
  <si>
    <t>辣椒</t>
  </si>
  <si>
    <t>豇豆</t>
  </si>
  <si>
    <t>芹菜</t>
  </si>
  <si>
    <t>油麦菜</t>
  </si>
  <si>
    <t>顺德区勒流嘉鑫猪肚鸡餐厅</t>
  </si>
  <si>
    <t>佛山市顺德区勒流银城路25号翠景苑10、11号铺</t>
  </si>
  <si>
    <t>佛山市顺德区陈圣发餐饮店</t>
  </si>
  <si>
    <t>佛山市顺德区勒流街道政和中路7号金碧豪苑A18、A19号铺（住所申报）</t>
  </si>
  <si>
    <t>佛山市顺德区渔米秀餐饮店</t>
  </si>
  <si>
    <t>佛山市顺德区北滘镇北滘社区居民委员会南昌路81号之2（住所申报）</t>
  </si>
  <si>
    <t>佛山市南海区早春饭店</t>
  </si>
  <si>
    <t>佛山市南海区狮山高边南村46米大路北侧（“美食无界限”休闲娱乐广场）二栋1-5号</t>
  </si>
  <si>
    <t>佛山市南海区大沥德庄重庆火锅店</t>
  </si>
  <si>
    <t>佛山市南海区大沥太平冲表东鸿得利休闲美食广场有限公司B区B501号商铺</t>
  </si>
  <si>
    <t>佛山博森餐饮管理有限公司三水万达分公司</t>
  </si>
  <si>
    <t>佛山市三水区云东海街道南丰大道13号三水万达广场二座1057、1058(住所申报)</t>
  </si>
  <si>
    <t>2019-11-26（购进日期）</t>
  </si>
  <si>
    <t>西芹</t>
  </si>
  <si>
    <t>洋葱</t>
  </si>
  <si>
    <t>佛山市禅城区叙湘缘美食店</t>
  </si>
  <si>
    <t>佛山市禅城区华远村月华巷7号地下之一（经营场所须经审批机关审批）</t>
  </si>
  <si>
    <t>佛山市禅城区季华五路16号季华新景园首层自编号1F006、1F007、1F008号商铺（住所申报）</t>
  </si>
  <si>
    <t>番茄</t>
  </si>
  <si>
    <t>佛山市禅城区钟记蔬菜档</t>
  </si>
  <si>
    <t>佛山市禅城区普君南路东侧、兰台里94号北侧25、26号蔬菜档（住所申报）</t>
  </si>
  <si>
    <t>佛山市顺德区勒流大晚卢广明鱼档</t>
  </si>
  <si>
    <t>顺德区勒流大晚巷头大街1号大晚市场鱼档3号</t>
  </si>
  <si>
    <t>鲫鱼（淡水鱼）</t>
  </si>
  <si>
    <t>福寿鱼（淡水鱼）</t>
  </si>
  <si>
    <t>鲩鱼（淡水鱼）</t>
  </si>
  <si>
    <t>鲈鱼（淡水鱼）</t>
  </si>
  <si>
    <t>黄颡鱼（淡水鱼）</t>
  </si>
  <si>
    <t>鳙鱼（淡水鱼）</t>
  </si>
  <si>
    <t>荷城市场彭国英</t>
  </si>
  <si>
    <t>佛山市三水区云东海街道阿强餐厅</t>
  </si>
  <si>
    <t>佛山市三水区云东海街道南丰大道13号之1佛山三水万达广场室内步行街4F层4021号商铺(住所申报)</t>
  </si>
  <si>
    <t>佛山市三水区西南街园林市场林建伟鱼档</t>
  </si>
  <si>
    <t>佛山市三水区西南街园林市场鱼档</t>
  </si>
  <si>
    <t>广州海诚食品有限公司</t>
  </si>
  <si>
    <t>鳊鱼（淡水鱼）</t>
  </si>
  <si>
    <t>佛山市禅城区刘咏杨水产品店</t>
  </si>
  <si>
    <t>佛山市禅城区普君南路东侧、兰台里P4号北侧开刀鱼区05号（住所申报）</t>
  </si>
  <si>
    <t>附件2-16</t>
  </si>
  <si>
    <t>餐饮食品监督抽检产品合格信息</t>
  </si>
  <si>
    <t xml:space="preserve">    本次抽检的餐饮食品主要包括火锅调味料(底料、蘸料)(自制）。
    抽检依据食品整治办〔2008〕3 号等标准。
    火锅调味料(底料、蘸料)(自制）检验项目包括罂粟碱、吗啡、可待因、那可丁、蒂巴因。
    抽检餐饮食品样品30批次，全部合格，产品合格信息见附表。
    附表：产品合格信息</t>
  </si>
  <si>
    <t>火锅蘸料</t>
  </si>
  <si>
    <t>2019-11-21（加工日期）</t>
  </si>
  <si>
    <t>火锅底料</t>
  </si>
  <si>
    <t>2019-10-14（加工日期）</t>
  </si>
  <si>
    <t>佛山市顺德区宽窄巷餐饮店</t>
  </si>
  <si>
    <t>佛山市顺德区北滘镇北滘居委会南昌路49号之一（住所申报)</t>
  </si>
  <si>
    <t>2019-11-24（加工日期）</t>
  </si>
  <si>
    <t>佛山市顺德区北滘镇诺苇餐饮店</t>
  </si>
  <si>
    <t>佛山市顺德区北滘镇北滘居委会济虹路济虹新村一幢101号首层</t>
  </si>
  <si>
    <t>火锅底料（麻辣）</t>
  </si>
  <si>
    <t>2019-11-25（加工日期）</t>
  </si>
  <si>
    <t>火锅底料（清汤）</t>
  </si>
  <si>
    <t>佛山市顺德区北滘镇签道餐饮店</t>
  </si>
  <si>
    <t>佛山市顺德区北滘镇君兰社区居委会怡福路2号北滘国际财富中心5号楼1层的编号为SP37商铺（住所申报）</t>
  </si>
  <si>
    <t>佛山市顺燚德餐饮有限公司</t>
  </si>
  <si>
    <t>佛山市顺德区北滘镇君兰社区居民委员会怡福路2号北滘国际财富中心禧欢里商业街二层sp45</t>
  </si>
  <si>
    <t>2019-11-27（加工日期）</t>
  </si>
  <si>
    <t>佛山市高明区烤尚宫烤肉餐厅</t>
  </si>
  <si>
    <t>佛山市高明区荷城街道沧江路423号1座四层06B号铺</t>
  </si>
  <si>
    <t>浓汤钙骨汤底</t>
  </si>
  <si>
    <t>2019-11-20（加工日期）</t>
  </si>
  <si>
    <t>香辣火锅汤底</t>
  </si>
  <si>
    <t>佛山市高明区森海洲火锅店</t>
  </si>
  <si>
    <t>佛山市高明区荷城街道高明大道东203号4座之10商铺（住所申报）</t>
  </si>
  <si>
    <t>高汤锅汤底</t>
  </si>
  <si>
    <t>麻辣锅汤底</t>
  </si>
  <si>
    <t>牛油红锅汤底</t>
  </si>
  <si>
    <t>番茄汤底</t>
  </si>
  <si>
    <t>佛山市三水区捞王餐厅</t>
  </si>
  <si>
    <t>佛山市三水区云东海街道南丰大道13号之一佛山三水万达广场室内步行街4层4019、4020(住所申报)</t>
  </si>
  <si>
    <t>椒王野生菌王锅汤底</t>
  </si>
  <si>
    <t>椒王特色九宫格汤底</t>
  </si>
  <si>
    <t>佛山市南海区恒尚餐厅</t>
  </si>
  <si>
    <t>佛山市南海区大沥镇联滘滘口路13号006号铺(住所申报)</t>
  </si>
  <si>
    <t>牛油锅底</t>
  </si>
  <si>
    <t>2019-11-26（加工日期）</t>
  </si>
  <si>
    <t>高汤底</t>
  </si>
  <si>
    <t>菌汤底</t>
  </si>
  <si>
    <t>佛山市南海区大沥丁开心餐厅</t>
  </si>
  <si>
    <t>佛山市南海区大沥镇联滘滘口路13号010号(住所申报)</t>
  </si>
  <si>
    <t>浓汤排骨汤底</t>
  </si>
  <si>
    <t>药膳滋补汤底</t>
  </si>
  <si>
    <t>虫草花鸡汤底</t>
  </si>
  <si>
    <t>佛山市禅城区串友记火锅店</t>
  </si>
  <si>
    <t>佛山市禅城区石湾镇街道季华五路16号季华新景园首层1F004、1F005号铺（住所申报）</t>
  </si>
  <si>
    <t>菌汤火锅汤底</t>
  </si>
  <si>
    <t>2019-11-22（加工日期）</t>
  </si>
  <si>
    <t>番茄火锅汤底</t>
  </si>
  <si>
    <t>骨汤火锅汤底</t>
  </si>
  <si>
    <t>佛山市煌红城餐饮有限公司</t>
  </si>
  <si>
    <t>佛山市禅城区文龙街14号翡翠城组团负一层内商铺C01号(住所申报)</t>
  </si>
  <si>
    <t>全青椒辣锅底</t>
  </si>
  <si>
    <t>全西红柿锅底</t>
  </si>
  <si>
    <t>全牛油辣锅底</t>
  </si>
</sst>
</file>

<file path=xl/styles.xml><?xml version="1.0" encoding="utf-8"?>
<styleSheet xmlns="http://schemas.openxmlformats.org/spreadsheetml/2006/main">
  <numFmts count="6">
    <numFmt numFmtId="176" formatCode="0_ "/>
    <numFmt numFmtId="177"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1"/>
      <color indexed="8"/>
      <name val="宋体"/>
      <charset val="134"/>
    </font>
    <font>
      <sz val="16"/>
      <name val="黑体"/>
      <charset val="134"/>
    </font>
    <font>
      <sz val="11"/>
      <name val="宋体"/>
      <charset val="134"/>
    </font>
    <font>
      <sz val="26"/>
      <name val="华文中宋"/>
      <charset val="134"/>
    </font>
    <font>
      <sz val="22"/>
      <name val="方正小标宋简体"/>
      <charset val="134"/>
    </font>
    <font>
      <sz val="16"/>
      <name val="仿宋"/>
      <charset val="134"/>
    </font>
    <font>
      <b/>
      <sz val="9"/>
      <name val="宋体"/>
      <charset val="134"/>
    </font>
    <font>
      <sz val="9"/>
      <name val="宋体"/>
      <charset val="134"/>
      <scheme val="minor"/>
    </font>
    <font>
      <sz val="9"/>
      <name val="宋体"/>
      <charset val="134"/>
    </font>
    <font>
      <b/>
      <sz val="9"/>
      <name val="宋体"/>
      <charset val="134"/>
      <scheme val="minor"/>
    </font>
    <font>
      <sz val="9"/>
      <color indexed="8"/>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theme="1"/>
      <name val="Tahoma"/>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0" fillId="0" borderId="0">
      <alignment vertical="center"/>
    </xf>
    <xf numFmtId="42" fontId="12" fillId="0" borderId="0" applyFont="0" applyFill="0" applyBorder="0" applyAlignment="0" applyProtection="0">
      <alignment vertical="center"/>
    </xf>
    <xf numFmtId="0" fontId="13" fillId="21" borderId="0" applyNumberFormat="0" applyBorder="0" applyAlignment="0" applyProtection="0">
      <alignment vertical="center"/>
    </xf>
    <xf numFmtId="0" fontId="25" fillId="18" borderId="1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3" borderId="0" applyNumberFormat="0" applyBorder="0" applyAlignment="0" applyProtection="0">
      <alignment vertical="center"/>
    </xf>
    <xf numFmtId="0" fontId="17" fillId="4" borderId="0" applyNumberFormat="0" applyBorder="0" applyAlignment="0" applyProtection="0">
      <alignment vertical="center"/>
    </xf>
    <xf numFmtId="43" fontId="12"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0" borderId="10"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9" applyNumberFormat="0" applyFill="0" applyAlignment="0" applyProtection="0">
      <alignment vertical="center"/>
    </xf>
    <xf numFmtId="0" fontId="18" fillId="16" borderId="0" applyNumberFormat="0" applyBorder="0" applyAlignment="0" applyProtection="0">
      <alignment vertical="center"/>
    </xf>
    <xf numFmtId="0" fontId="15" fillId="0" borderId="12" applyNumberFormat="0" applyFill="0" applyAlignment="0" applyProtection="0">
      <alignment vertical="center"/>
    </xf>
    <xf numFmtId="0" fontId="18" fillId="15" borderId="0" applyNumberFormat="0" applyBorder="0" applyAlignment="0" applyProtection="0">
      <alignment vertical="center"/>
    </xf>
    <xf numFmtId="0" fontId="19" fillId="9" borderId="8" applyNumberFormat="0" applyAlignment="0" applyProtection="0">
      <alignment vertical="center"/>
    </xf>
    <xf numFmtId="0" fontId="32" fillId="9" borderId="13" applyNumberFormat="0" applyAlignment="0" applyProtection="0">
      <alignment vertical="center"/>
    </xf>
    <xf numFmtId="0" fontId="28" fillId="26" borderId="14" applyNumberFormat="0" applyAlignment="0" applyProtection="0">
      <alignment vertical="center"/>
    </xf>
    <xf numFmtId="0" fontId="12" fillId="0" borderId="0">
      <alignment vertical="center"/>
    </xf>
    <xf numFmtId="0" fontId="13" fillId="20" borderId="0" applyNumberFormat="0" applyBorder="0" applyAlignment="0" applyProtection="0">
      <alignment vertical="center"/>
    </xf>
    <xf numFmtId="0" fontId="18" fillId="8" borderId="0" applyNumberFormat="0" applyBorder="0" applyAlignment="0" applyProtection="0">
      <alignment vertical="center"/>
    </xf>
    <xf numFmtId="0" fontId="31" fillId="0" borderId="15" applyNumberFormat="0" applyFill="0" applyAlignment="0" applyProtection="0">
      <alignment vertical="center"/>
    </xf>
    <xf numFmtId="0" fontId="27" fillId="0" borderId="0"/>
    <xf numFmtId="0" fontId="21" fillId="0" borderId="11" applyNumberFormat="0" applyFill="0" applyAlignment="0" applyProtection="0">
      <alignment vertical="center"/>
    </xf>
    <xf numFmtId="0" fontId="26" fillId="19" borderId="0" applyNumberFormat="0" applyBorder="0" applyAlignment="0" applyProtection="0">
      <alignment vertical="center"/>
    </xf>
    <xf numFmtId="0" fontId="24" fillId="14" borderId="0" applyNumberFormat="0" applyBorder="0" applyAlignment="0" applyProtection="0">
      <alignment vertical="center"/>
    </xf>
    <xf numFmtId="0" fontId="13" fillId="32" borderId="0" applyNumberFormat="0" applyBorder="0" applyAlignment="0" applyProtection="0">
      <alignment vertical="center"/>
    </xf>
    <xf numFmtId="0" fontId="18" fillId="7"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8" fillId="12" borderId="0" applyNumberFormat="0" applyBorder="0" applyAlignment="0" applyProtection="0">
      <alignment vertical="center"/>
    </xf>
    <xf numFmtId="0" fontId="1" fillId="0" borderId="0">
      <alignment vertical="center"/>
    </xf>
    <xf numFmtId="0" fontId="18" fillId="6"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18" fillId="5" borderId="0" applyNumberFormat="0" applyBorder="0" applyAlignment="0" applyProtection="0">
      <alignment vertical="center"/>
    </xf>
    <xf numFmtId="0" fontId="13" fillId="22" borderId="0" applyNumberFormat="0" applyBorder="0" applyAlignment="0" applyProtection="0">
      <alignment vertical="center"/>
    </xf>
    <xf numFmtId="0" fontId="18" fillId="27" borderId="0" applyNumberFormat="0" applyBorder="0" applyAlignment="0" applyProtection="0">
      <alignment vertical="center"/>
    </xf>
    <xf numFmtId="0" fontId="18" fillId="11" borderId="0" applyNumberFormat="0" applyBorder="0" applyAlignment="0" applyProtection="0">
      <alignment vertical="center"/>
    </xf>
    <xf numFmtId="0" fontId="13" fillId="2" borderId="0" applyNumberFormat="0" applyBorder="0" applyAlignment="0" applyProtection="0">
      <alignment vertical="center"/>
    </xf>
    <xf numFmtId="0" fontId="18" fillId="13" borderId="0" applyNumberFormat="0" applyBorder="0" applyAlignment="0" applyProtection="0">
      <alignment vertical="center"/>
    </xf>
    <xf numFmtId="0" fontId="1" fillId="0" borderId="0">
      <alignment vertical="center"/>
    </xf>
    <xf numFmtId="0" fontId="12" fillId="0" borderId="0">
      <alignment vertical="center"/>
    </xf>
  </cellStyleXfs>
  <cellXfs count="33">
    <xf numFmtId="0" fontId="0" fillId="0" borderId="0" xfId="0">
      <alignment vertical="center"/>
    </xf>
    <xf numFmtId="0" fontId="1" fillId="0" borderId="0" xfId="18" applyFill="1">
      <alignment vertical="center"/>
    </xf>
    <xf numFmtId="0" fontId="2" fillId="0" borderId="0" xfId="18" applyFont="1" applyFill="1" applyBorder="1" applyAlignment="1">
      <alignment horizontal="left" vertical="center"/>
    </xf>
    <xf numFmtId="0" fontId="3" fillId="0" borderId="0" xfId="18" applyFont="1" applyFill="1" applyBorder="1" applyAlignment="1">
      <alignment horizontal="center" vertical="center"/>
    </xf>
    <xf numFmtId="0" fontId="4" fillId="0" borderId="0" xfId="18" applyFont="1" applyFill="1" applyBorder="1" applyAlignment="1">
      <alignment horizontal="center" vertical="center"/>
    </xf>
    <xf numFmtId="0" fontId="0" fillId="0" borderId="0" xfId="18" applyFont="1" applyFill="1" applyBorder="1" applyAlignment="1">
      <alignment horizontal="left" vertical="center" wrapText="1"/>
    </xf>
    <xf numFmtId="0" fontId="5" fillId="0" borderId="1" xfId="18" applyFont="1" applyFill="1" applyBorder="1" applyAlignment="1">
      <alignment horizontal="center" vertical="center"/>
    </xf>
    <xf numFmtId="0" fontId="5" fillId="0" borderId="2" xfId="18" applyFont="1" applyFill="1" applyBorder="1" applyAlignment="1">
      <alignment horizontal="center" vertical="center"/>
    </xf>
    <xf numFmtId="0" fontId="6" fillId="0" borderId="3" xfId="53" applyFont="1" applyFill="1" applyBorder="1" applyAlignment="1">
      <alignment horizontal="center" vertical="center" wrapText="1"/>
    </xf>
    <xf numFmtId="0" fontId="6" fillId="0" borderId="4" xfId="53" applyFont="1" applyFill="1" applyBorder="1" applyAlignment="1">
      <alignment horizontal="center" vertical="center" wrapText="1"/>
    </xf>
    <xf numFmtId="0" fontId="7" fillId="0" borderId="5" xfId="53"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wrapText="1"/>
      <protection locked="0"/>
    </xf>
    <xf numFmtId="0" fontId="5" fillId="0" borderId="6" xfId="18" applyFont="1" applyFill="1" applyBorder="1" applyAlignment="1">
      <alignment horizontal="center" vertical="center"/>
    </xf>
    <xf numFmtId="0" fontId="1" fillId="0" borderId="0" xfId="18" applyFill="1" applyBorder="1">
      <alignment vertical="center"/>
    </xf>
    <xf numFmtId="0" fontId="6" fillId="0" borderId="7" xfId="53" applyFont="1" applyFill="1" applyBorder="1" applyAlignment="1">
      <alignment horizontal="center" vertical="center" wrapText="1"/>
    </xf>
    <xf numFmtId="177" fontId="8" fillId="0" borderId="5" xfId="0" applyNumberFormat="1" applyFont="1" applyFill="1" applyBorder="1" applyAlignment="1" applyProtection="1">
      <alignment horizontal="center" vertical="center" wrapText="1"/>
      <protection locked="0"/>
    </xf>
    <xf numFmtId="0" fontId="9" fillId="0" borderId="5" xfId="18" applyNumberFormat="1" applyFont="1" applyFill="1" applyBorder="1" applyAlignment="1">
      <alignment horizontal="center" vertical="center" wrapText="1"/>
    </xf>
    <xf numFmtId="177" fontId="9" fillId="0" borderId="5" xfId="0" applyNumberFormat="1" applyFont="1" applyFill="1" applyBorder="1" applyAlignment="1">
      <alignment horizontal="center" vertical="center"/>
    </xf>
    <xf numFmtId="0" fontId="1" fillId="0" borderId="0" xfId="18" applyFill="1" applyAlignment="1">
      <alignment horizontal="center" vertical="center"/>
    </xf>
    <xf numFmtId="0" fontId="3" fillId="0" borderId="0" xfId="18" applyFont="1" applyFill="1" applyBorder="1">
      <alignment vertical="center"/>
    </xf>
    <xf numFmtId="0" fontId="8" fillId="0" borderId="5" xfId="0" applyFont="1" applyFill="1" applyBorder="1" applyAlignment="1" applyProtection="1">
      <alignment horizontal="center" vertical="center" wrapText="1"/>
      <protection locked="0"/>
    </xf>
    <xf numFmtId="0" fontId="1" fillId="0" borderId="0" xfId="18" applyFill="1" applyBorder="1">
      <alignment vertical="center"/>
    </xf>
    <xf numFmtId="0" fontId="3" fillId="0" borderId="0" xfId="18" applyFont="1" applyFill="1">
      <alignment vertical="center"/>
    </xf>
    <xf numFmtId="0" fontId="3" fillId="0" borderId="0" xfId="18" applyFont="1" applyFill="1" applyBorder="1">
      <alignment vertical="center"/>
    </xf>
    <xf numFmtId="0" fontId="9" fillId="0" borderId="5" xfId="0" applyFont="1" applyFill="1" applyBorder="1" applyAlignment="1">
      <alignment horizontal="center" vertical="center" wrapText="1"/>
    </xf>
    <xf numFmtId="0" fontId="0" fillId="0" borderId="0" xfId="18" applyFont="1" applyFill="1" applyBorder="1" applyAlignment="1">
      <alignment vertical="center" wrapText="1"/>
    </xf>
    <xf numFmtId="0" fontId="0" fillId="0" borderId="0" xfId="0" applyFill="1" applyAlignment="1">
      <alignment vertical="center"/>
    </xf>
    <xf numFmtId="0" fontId="10" fillId="0" borderId="5" xfId="53" applyFont="1" applyFill="1" applyBorder="1" applyAlignment="1">
      <alignment horizontal="center" vertical="center" wrapText="1"/>
    </xf>
    <xf numFmtId="0" fontId="11" fillId="0" borderId="5" xfId="18" applyFont="1" applyFill="1" applyBorder="1" applyAlignment="1">
      <alignment horizontal="center" vertical="center"/>
    </xf>
    <xf numFmtId="0" fontId="1" fillId="0" borderId="0" xfId="18" applyFont="1" applyFill="1" applyAlignment="1">
      <alignment vertical="center" wrapText="1"/>
    </xf>
    <xf numFmtId="176" fontId="8" fillId="0" borderId="5" xfId="0" applyNumberFormat="1" applyFont="1" applyFill="1"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常规 95"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3_碳酸饮料合格 2" xfId="53"/>
    <cellStyle name="常规 89" xfId="54"/>
  </cellStyles>
  <dxfs count="1">
    <dxf>
      <fill>
        <patternFill patternType="solid">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00"/>
      <color rgb="00FFFFFF"/>
      <color rgb="001F1AF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pageMargins left="0.75" right="0.75" top="1" bottom="1" header="0.5" footer="0.5"/>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A3" sqref="A3:K3"/>
    </sheetView>
  </sheetViews>
  <sheetFormatPr defaultColWidth="8.75" defaultRowHeight="13.5"/>
  <cols>
    <col min="1" max="1" width="3.875" style="1" customWidth="1"/>
    <col min="2" max="2" width="13" style="1" customWidth="1"/>
    <col min="3" max="5" width="13.75" style="1" customWidth="1"/>
    <col min="6" max="6" width="8.5" style="1" customWidth="1"/>
    <col min="7" max="7" width="9" style="1"/>
    <col min="8" max="8" width="7.375" style="1" customWidth="1"/>
    <col min="9" max="9" width="9.375" style="1" customWidth="1"/>
    <col min="10" max="11" width="8.75" style="1" customWidth="1"/>
    <col min="12" max="26" width="9" style="1"/>
    <col min="27" max="16384" width="8.75" style="1"/>
  </cols>
  <sheetData>
    <row r="1" ht="20.25" spans="1:11">
      <c r="A1" s="2" t="s">
        <v>861</v>
      </c>
      <c r="B1" s="2"/>
      <c r="C1" s="2"/>
      <c r="D1" s="2"/>
      <c r="E1" s="2"/>
      <c r="F1" s="21"/>
      <c r="G1" s="21"/>
      <c r="H1" s="21"/>
      <c r="I1" s="21"/>
      <c r="J1" s="21"/>
      <c r="K1" s="21"/>
    </row>
    <row r="2" ht="37.5" spans="1:11">
      <c r="A2" s="4" t="s">
        <v>862</v>
      </c>
      <c r="B2" s="4"/>
      <c r="C2" s="4"/>
      <c r="D2" s="4"/>
      <c r="E2" s="4"/>
      <c r="F2" s="4"/>
      <c r="G2" s="4"/>
      <c r="H2" s="4"/>
      <c r="I2" s="4"/>
      <c r="J2" s="4"/>
      <c r="K2" s="4"/>
    </row>
    <row r="3" ht="150" customHeight="1" spans="1:11">
      <c r="A3" s="5" t="s">
        <v>863</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9.75" customHeight="1" spans="1:11">
      <c r="A6" s="10" t="s">
        <v>5</v>
      </c>
      <c r="B6" s="10" t="s">
        <v>6</v>
      </c>
      <c r="C6" s="10" t="s">
        <v>7</v>
      </c>
      <c r="D6" s="10" t="s">
        <v>8</v>
      </c>
      <c r="E6" s="10" t="s">
        <v>9</v>
      </c>
      <c r="F6" s="10" t="s">
        <v>10</v>
      </c>
      <c r="G6" s="10" t="s">
        <v>11</v>
      </c>
      <c r="H6" s="10" t="s">
        <v>12</v>
      </c>
      <c r="I6" s="10" t="s">
        <v>13</v>
      </c>
      <c r="J6" s="10" t="s">
        <v>14</v>
      </c>
      <c r="K6" s="10" t="s">
        <v>15</v>
      </c>
    </row>
    <row r="7" ht="56.25" spans="1:11">
      <c r="A7" s="11">
        <v>1</v>
      </c>
      <c r="B7" s="12" t="s">
        <v>864</v>
      </c>
      <c r="C7" s="12" t="s">
        <v>865</v>
      </c>
      <c r="D7" s="12" t="s">
        <v>27</v>
      </c>
      <c r="E7" s="12" t="s">
        <v>28</v>
      </c>
      <c r="F7" s="11" t="s">
        <v>20</v>
      </c>
      <c r="G7" s="12" t="s">
        <v>866</v>
      </c>
      <c r="H7" s="12" t="s">
        <v>604</v>
      </c>
      <c r="I7" s="17">
        <v>43659</v>
      </c>
      <c r="J7" s="18" t="s">
        <v>23</v>
      </c>
      <c r="K7" s="19" t="s">
        <v>24</v>
      </c>
    </row>
    <row r="8" ht="33.75" spans="1:11">
      <c r="A8" s="11">
        <v>2</v>
      </c>
      <c r="B8" s="12" t="s">
        <v>867</v>
      </c>
      <c r="C8" s="12" t="s">
        <v>868</v>
      </c>
      <c r="D8" s="12" t="s">
        <v>212</v>
      </c>
      <c r="E8" s="12" t="s">
        <v>213</v>
      </c>
      <c r="F8" s="11" t="s">
        <v>20</v>
      </c>
      <c r="G8" s="12" t="s">
        <v>869</v>
      </c>
      <c r="H8" s="12" t="s">
        <v>870</v>
      </c>
      <c r="I8" s="17">
        <v>43739</v>
      </c>
      <c r="J8" s="18" t="s">
        <v>23</v>
      </c>
      <c r="K8" s="19" t="s">
        <v>24</v>
      </c>
    </row>
    <row r="9" ht="56.25" spans="1:11">
      <c r="A9" s="11">
        <v>3</v>
      </c>
      <c r="B9" s="12" t="s">
        <v>871</v>
      </c>
      <c r="C9" s="12" t="s">
        <v>872</v>
      </c>
      <c r="D9" s="12" t="s">
        <v>714</v>
      </c>
      <c r="E9" s="12" t="s">
        <v>715</v>
      </c>
      <c r="F9" s="11" t="s">
        <v>20</v>
      </c>
      <c r="G9" s="12" t="s">
        <v>873</v>
      </c>
      <c r="H9" s="12" t="s">
        <v>490</v>
      </c>
      <c r="I9" s="17">
        <v>43736</v>
      </c>
      <c r="J9" s="18" t="s">
        <v>23</v>
      </c>
      <c r="K9" s="19" t="s">
        <v>24</v>
      </c>
    </row>
    <row r="10" ht="56.25" spans="1:11">
      <c r="A10" s="11">
        <v>4</v>
      </c>
      <c r="B10" s="12" t="s">
        <v>874</v>
      </c>
      <c r="C10" s="12" t="s">
        <v>875</v>
      </c>
      <c r="D10" s="12" t="s">
        <v>714</v>
      </c>
      <c r="E10" s="12" t="s">
        <v>715</v>
      </c>
      <c r="F10" s="11" t="s">
        <v>20</v>
      </c>
      <c r="G10" s="12" t="s">
        <v>876</v>
      </c>
      <c r="H10" s="12" t="s">
        <v>352</v>
      </c>
      <c r="I10" s="17">
        <v>43722</v>
      </c>
      <c r="J10" s="18" t="s">
        <v>23</v>
      </c>
      <c r="K10" s="19" t="s">
        <v>24</v>
      </c>
    </row>
    <row r="11" ht="45" spans="1:11">
      <c r="A11" s="11">
        <v>5</v>
      </c>
      <c r="B11" s="12" t="s">
        <v>877</v>
      </c>
      <c r="C11" s="12" t="s">
        <v>878</v>
      </c>
      <c r="D11" s="12" t="s">
        <v>227</v>
      </c>
      <c r="E11" s="12" t="s">
        <v>228</v>
      </c>
      <c r="F11" s="11" t="s">
        <v>20</v>
      </c>
      <c r="G11" s="12" t="s">
        <v>879</v>
      </c>
      <c r="H11" s="12" t="s">
        <v>880</v>
      </c>
      <c r="I11" s="17">
        <v>43753</v>
      </c>
      <c r="J11" s="18" t="s">
        <v>23</v>
      </c>
      <c r="K11" s="19" t="s">
        <v>24</v>
      </c>
    </row>
    <row r="12" ht="56.25" spans="1:11">
      <c r="A12" s="11">
        <v>6</v>
      </c>
      <c r="B12" s="12" t="s">
        <v>881</v>
      </c>
      <c r="C12" s="12" t="s">
        <v>882</v>
      </c>
      <c r="D12" s="12" t="s">
        <v>69</v>
      </c>
      <c r="E12" s="12" t="s">
        <v>70</v>
      </c>
      <c r="F12" s="11" t="s">
        <v>20</v>
      </c>
      <c r="G12" s="12" t="s">
        <v>883</v>
      </c>
      <c r="H12" s="12" t="s">
        <v>884</v>
      </c>
      <c r="I12" s="17">
        <v>43701</v>
      </c>
      <c r="J12" s="18" t="s">
        <v>23</v>
      </c>
      <c r="K12" s="19" t="s">
        <v>24</v>
      </c>
    </row>
    <row r="13" ht="33.75" spans="1:11">
      <c r="A13" s="11">
        <v>7</v>
      </c>
      <c r="B13" s="13" t="s">
        <v>885</v>
      </c>
      <c r="C13" s="13" t="s">
        <v>886</v>
      </c>
      <c r="D13" s="13" t="s">
        <v>231</v>
      </c>
      <c r="E13" s="13" t="s">
        <v>232</v>
      </c>
      <c r="F13" s="11" t="s">
        <v>20</v>
      </c>
      <c r="G13" s="13" t="s">
        <v>887</v>
      </c>
      <c r="H13" s="12" t="s">
        <v>490</v>
      </c>
      <c r="I13" s="17">
        <v>43674</v>
      </c>
      <c r="J13" s="18" t="s">
        <v>23</v>
      </c>
      <c r="K13" s="19" t="s">
        <v>24</v>
      </c>
    </row>
    <row r="14" ht="33.75" spans="1:11">
      <c r="A14" s="11">
        <v>8</v>
      </c>
      <c r="B14" s="12" t="s">
        <v>888</v>
      </c>
      <c r="C14" s="12" t="s">
        <v>677</v>
      </c>
      <c r="D14" s="12" t="s">
        <v>89</v>
      </c>
      <c r="E14" s="12" t="s">
        <v>90</v>
      </c>
      <c r="F14" s="11" t="s">
        <v>20</v>
      </c>
      <c r="G14" s="12" t="s">
        <v>889</v>
      </c>
      <c r="H14" s="12" t="s">
        <v>668</v>
      </c>
      <c r="I14" s="17">
        <v>43617</v>
      </c>
      <c r="J14" s="18" t="s">
        <v>23</v>
      </c>
      <c r="K14" s="19" t="s">
        <v>24</v>
      </c>
    </row>
    <row r="15" ht="45" spans="1:11">
      <c r="A15" s="11">
        <v>9</v>
      </c>
      <c r="B15" s="12" t="s">
        <v>890</v>
      </c>
      <c r="C15" s="12" t="s">
        <v>891</v>
      </c>
      <c r="D15" s="12" t="s">
        <v>114</v>
      </c>
      <c r="E15" s="12" t="s">
        <v>115</v>
      </c>
      <c r="F15" s="11" t="s">
        <v>20</v>
      </c>
      <c r="G15" s="12" t="s">
        <v>892</v>
      </c>
      <c r="H15" s="12" t="s">
        <v>597</v>
      </c>
      <c r="I15" s="17">
        <v>43451</v>
      </c>
      <c r="J15" s="18" t="s">
        <v>23</v>
      </c>
      <c r="K15" s="19" t="s">
        <v>24</v>
      </c>
    </row>
    <row r="16" ht="45" spans="1:11">
      <c r="A16" s="11">
        <v>10</v>
      </c>
      <c r="B16" s="12" t="s">
        <v>893</v>
      </c>
      <c r="C16" s="12" t="s">
        <v>894</v>
      </c>
      <c r="D16" s="12" t="s">
        <v>255</v>
      </c>
      <c r="E16" s="12" t="s">
        <v>256</v>
      </c>
      <c r="F16" s="11" t="s">
        <v>20</v>
      </c>
      <c r="G16" s="12" t="s">
        <v>895</v>
      </c>
      <c r="H16" s="12" t="s">
        <v>896</v>
      </c>
      <c r="I16" s="17">
        <v>43475</v>
      </c>
      <c r="J16" s="18" t="s">
        <v>23</v>
      </c>
      <c r="K16" s="19" t="s">
        <v>24</v>
      </c>
    </row>
    <row r="17" ht="45" spans="1:11">
      <c r="A17" s="11">
        <v>11</v>
      </c>
      <c r="B17" s="12" t="s">
        <v>897</v>
      </c>
      <c r="C17" s="12" t="s">
        <v>898</v>
      </c>
      <c r="D17" s="12" t="s">
        <v>432</v>
      </c>
      <c r="E17" s="12" t="s">
        <v>433</v>
      </c>
      <c r="F17" s="11" t="s">
        <v>20</v>
      </c>
      <c r="G17" s="12" t="s">
        <v>899</v>
      </c>
      <c r="H17" s="12" t="s">
        <v>647</v>
      </c>
      <c r="I17" s="17">
        <v>43691</v>
      </c>
      <c r="J17" s="18" t="s">
        <v>23</v>
      </c>
      <c r="K17" s="19" t="s">
        <v>24</v>
      </c>
    </row>
    <row r="18" ht="45" spans="1:11">
      <c r="A18" s="11">
        <v>12</v>
      </c>
      <c r="B18" s="12" t="s">
        <v>867</v>
      </c>
      <c r="C18" s="12" t="s">
        <v>868</v>
      </c>
      <c r="D18" s="12" t="s">
        <v>594</v>
      </c>
      <c r="E18" s="12" t="s">
        <v>595</v>
      </c>
      <c r="F18" s="11" t="s">
        <v>20</v>
      </c>
      <c r="G18" s="12" t="s">
        <v>869</v>
      </c>
      <c r="H18" s="12" t="s">
        <v>870</v>
      </c>
      <c r="I18" s="17">
        <v>43730</v>
      </c>
      <c r="J18" s="18" t="s">
        <v>23</v>
      </c>
      <c r="K18" s="19" t="s">
        <v>24</v>
      </c>
    </row>
    <row r="19" ht="45" spans="1:11">
      <c r="A19" s="11">
        <v>13</v>
      </c>
      <c r="B19" s="12" t="s">
        <v>900</v>
      </c>
      <c r="C19" s="12" t="s">
        <v>901</v>
      </c>
      <c r="D19" s="12" t="s">
        <v>594</v>
      </c>
      <c r="E19" s="12" t="s">
        <v>595</v>
      </c>
      <c r="F19" s="11" t="s">
        <v>20</v>
      </c>
      <c r="G19" s="12" t="s">
        <v>902</v>
      </c>
      <c r="H19" s="12" t="s">
        <v>308</v>
      </c>
      <c r="I19" s="17">
        <v>43608</v>
      </c>
      <c r="J19" s="18" t="s">
        <v>23</v>
      </c>
      <c r="K19" s="19" t="s">
        <v>24</v>
      </c>
    </row>
    <row r="20" ht="45" spans="1:11">
      <c r="A20" s="11">
        <v>14</v>
      </c>
      <c r="B20" s="12" t="s">
        <v>903</v>
      </c>
      <c r="C20" s="12" t="s">
        <v>904</v>
      </c>
      <c r="D20" s="12" t="s">
        <v>594</v>
      </c>
      <c r="E20" s="12" t="s">
        <v>595</v>
      </c>
      <c r="F20" s="11" t="s">
        <v>20</v>
      </c>
      <c r="G20" s="12" t="s">
        <v>905</v>
      </c>
      <c r="H20" s="12" t="s">
        <v>906</v>
      </c>
      <c r="I20" s="17">
        <v>43770</v>
      </c>
      <c r="J20" s="18" t="s">
        <v>23</v>
      </c>
      <c r="K20" s="19" t="s">
        <v>24</v>
      </c>
    </row>
    <row r="21" ht="67.5" spans="1:11">
      <c r="A21" s="11">
        <v>15</v>
      </c>
      <c r="B21" s="22" t="s">
        <v>907</v>
      </c>
      <c r="C21" s="22" t="s">
        <v>908</v>
      </c>
      <c r="D21" s="22" t="s">
        <v>162</v>
      </c>
      <c r="E21" s="22" t="s">
        <v>163</v>
      </c>
      <c r="F21" s="11" t="s">
        <v>20</v>
      </c>
      <c r="G21" s="22" t="s">
        <v>909</v>
      </c>
      <c r="H21" s="22" t="s">
        <v>364</v>
      </c>
      <c r="I21" s="17">
        <v>43701</v>
      </c>
      <c r="J21" s="18" t="s">
        <v>23</v>
      </c>
      <c r="K21" s="19" t="s">
        <v>24</v>
      </c>
    </row>
    <row r="22" ht="45" spans="1:11">
      <c r="A22" s="11">
        <v>16</v>
      </c>
      <c r="B22" s="13" t="s">
        <v>910</v>
      </c>
      <c r="C22" s="13" t="s">
        <v>911</v>
      </c>
      <c r="D22" s="13" t="s">
        <v>601</v>
      </c>
      <c r="E22" s="13" t="s">
        <v>602</v>
      </c>
      <c r="F22" s="11" t="s">
        <v>20</v>
      </c>
      <c r="G22" s="13" t="s">
        <v>912</v>
      </c>
      <c r="H22" s="12" t="s">
        <v>575</v>
      </c>
      <c r="I22" s="17">
        <v>43759</v>
      </c>
      <c r="J22" s="18" t="s">
        <v>23</v>
      </c>
      <c r="K22" s="19" t="s">
        <v>24</v>
      </c>
    </row>
    <row r="23" ht="56.25" spans="1:11">
      <c r="A23" s="11">
        <v>17</v>
      </c>
      <c r="B23" s="12" t="s">
        <v>913</v>
      </c>
      <c r="C23" s="12" t="s">
        <v>914</v>
      </c>
      <c r="D23" s="12" t="s">
        <v>187</v>
      </c>
      <c r="E23" s="12" t="s">
        <v>188</v>
      </c>
      <c r="F23" s="11" t="s">
        <v>20</v>
      </c>
      <c r="G23" s="12" t="s">
        <v>915</v>
      </c>
      <c r="H23" s="12" t="s">
        <v>597</v>
      </c>
      <c r="I23" s="17">
        <v>43745</v>
      </c>
      <c r="J23" s="18" t="s">
        <v>23</v>
      </c>
      <c r="K23" s="19" t="s">
        <v>24</v>
      </c>
    </row>
    <row r="24" ht="33.75" spans="1:11">
      <c r="A24" s="11">
        <v>18</v>
      </c>
      <c r="B24" s="12" t="s">
        <v>916</v>
      </c>
      <c r="C24" s="12" t="s">
        <v>886</v>
      </c>
      <c r="D24" s="12" t="s">
        <v>287</v>
      </c>
      <c r="E24" s="12" t="s">
        <v>288</v>
      </c>
      <c r="F24" s="11" t="s">
        <v>20</v>
      </c>
      <c r="G24" s="12" t="s">
        <v>887</v>
      </c>
      <c r="H24" s="12" t="s">
        <v>303</v>
      </c>
      <c r="I24" s="17">
        <v>43732</v>
      </c>
      <c r="J24" s="18" t="s">
        <v>23</v>
      </c>
      <c r="K24" s="19" t="s">
        <v>24</v>
      </c>
    </row>
    <row r="25" ht="33.75" spans="1:11">
      <c r="A25" s="11">
        <v>19</v>
      </c>
      <c r="B25" s="12" t="s">
        <v>917</v>
      </c>
      <c r="C25" s="12" t="s">
        <v>918</v>
      </c>
      <c r="D25" s="12" t="s">
        <v>368</v>
      </c>
      <c r="E25" s="12" t="s">
        <v>369</v>
      </c>
      <c r="F25" s="11" t="s">
        <v>20</v>
      </c>
      <c r="G25" s="12" t="s">
        <v>919</v>
      </c>
      <c r="H25" s="12" t="s">
        <v>920</v>
      </c>
      <c r="I25" s="17">
        <v>43752</v>
      </c>
      <c r="J25" s="18" t="s">
        <v>23</v>
      </c>
      <c r="K25" s="19" t="s">
        <v>24</v>
      </c>
    </row>
    <row r="26" ht="45" spans="1:11">
      <c r="A26" s="11">
        <v>20</v>
      </c>
      <c r="B26" s="12" t="s">
        <v>867</v>
      </c>
      <c r="C26" s="12" t="s">
        <v>921</v>
      </c>
      <c r="D26" s="12" t="s">
        <v>467</v>
      </c>
      <c r="E26" s="12" t="s">
        <v>468</v>
      </c>
      <c r="F26" s="11" t="s">
        <v>20</v>
      </c>
      <c r="G26" s="12" t="s">
        <v>869</v>
      </c>
      <c r="H26" s="12" t="s">
        <v>922</v>
      </c>
      <c r="I26" s="17">
        <v>43699</v>
      </c>
      <c r="J26" s="18" t="s">
        <v>23</v>
      </c>
      <c r="K26" s="19" t="s">
        <v>24</v>
      </c>
    </row>
  </sheetData>
  <mergeCells count="5">
    <mergeCell ref="A1:E1"/>
    <mergeCell ref="A2:K2"/>
    <mergeCell ref="A3:K3"/>
    <mergeCell ref="A4:K4"/>
    <mergeCell ref="A5:K5"/>
  </mergeCells>
  <conditionalFormatting sqref="I7:I2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L4" sqref="L4:L5"/>
    </sheetView>
  </sheetViews>
  <sheetFormatPr defaultColWidth="8.75" defaultRowHeight="13.5"/>
  <cols>
    <col min="1" max="1" width="3.75" style="1" customWidth="1"/>
    <col min="2" max="2" width="14.75" style="1" customWidth="1"/>
    <col min="3" max="5" width="13.75" style="1" customWidth="1"/>
    <col min="6" max="6" width="7.875" style="1" customWidth="1"/>
    <col min="7" max="7" width="9" style="1"/>
    <col min="8" max="8" width="9" style="1" customWidth="1"/>
    <col min="9" max="9" width="10.125" style="1" customWidth="1"/>
    <col min="10" max="10" width="8.75" style="1" customWidth="1"/>
    <col min="11" max="11" width="6.125" style="1" customWidth="1"/>
    <col min="12" max="26" width="9" style="1"/>
    <col min="27" max="16384" width="8.75" style="1"/>
  </cols>
  <sheetData>
    <row r="1" ht="20.25" spans="1:11">
      <c r="A1" s="2" t="s">
        <v>923</v>
      </c>
      <c r="B1" s="2"/>
      <c r="C1" s="2"/>
      <c r="D1" s="2"/>
      <c r="E1" s="2"/>
      <c r="F1" s="21"/>
      <c r="G1" s="21"/>
      <c r="H1" s="21"/>
      <c r="I1" s="21"/>
      <c r="J1" s="21"/>
      <c r="K1" s="21"/>
    </row>
    <row r="2" ht="37.5" spans="1:11">
      <c r="A2" s="4" t="s">
        <v>924</v>
      </c>
      <c r="B2" s="4"/>
      <c r="C2" s="4"/>
      <c r="D2" s="4"/>
      <c r="E2" s="4"/>
      <c r="F2" s="4"/>
      <c r="G2" s="4"/>
      <c r="H2" s="4"/>
      <c r="I2" s="4"/>
      <c r="J2" s="4"/>
      <c r="K2" s="4"/>
    </row>
    <row r="3" ht="138" customHeight="1" spans="1:11">
      <c r="A3" s="5" t="s">
        <v>925</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46.5" customHeight="1" spans="1:11">
      <c r="A6" s="10" t="s">
        <v>5</v>
      </c>
      <c r="B6" s="10" t="s">
        <v>6</v>
      </c>
      <c r="C6" s="10" t="s">
        <v>7</v>
      </c>
      <c r="D6" s="10" t="s">
        <v>8</v>
      </c>
      <c r="E6" s="10" t="s">
        <v>9</v>
      </c>
      <c r="F6" s="10" t="s">
        <v>10</v>
      </c>
      <c r="G6" s="10" t="s">
        <v>11</v>
      </c>
      <c r="H6" s="10" t="s">
        <v>12</v>
      </c>
      <c r="I6" s="10" t="s">
        <v>13</v>
      </c>
      <c r="J6" s="10" t="s">
        <v>14</v>
      </c>
      <c r="K6" s="10" t="s">
        <v>15</v>
      </c>
    </row>
    <row r="7" ht="33.75" spans="1:12">
      <c r="A7" s="11">
        <v>1</v>
      </c>
      <c r="B7" s="12" t="s">
        <v>926</v>
      </c>
      <c r="C7" s="12" t="s">
        <v>927</v>
      </c>
      <c r="D7" s="12" t="s">
        <v>218</v>
      </c>
      <c r="E7" s="12" t="s">
        <v>219</v>
      </c>
      <c r="F7" s="11" t="s">
        <v>20</v>
      </c>
      <c r="G7" s="12" t="s">
        <v>928</v>
      </c>
      <c r="H7" s="12" t="s">
        <v>929</v>
      </c>
      <c r="I7" s="17">
        <v>43664</v>
      </c>
      <c r="J7" s="18" t="s">
        <v>23</v>
      </c>
      <c r="K7" s="19" t="s">
        <v>24</v>
      </c>
      <c r="L7" s="23"/>
    </row>
    <row r="8" ht="45" spans="1:11">
      <c r="A8" s="11">
        <v>2</v>
      </c>
      <c r="B8" s="13" t="s">
        <v>930</v>
      </c>
      <c r="C8" s="13" t="s">
        <v>931</v>
      </c>
      <c r="D8" s="13" t="s">
        <v>708</v>
      </c>
      <c r="E8" s="13" t="s">
        <v>709</v>
      </c>
      <c r="F8" s="11" t="s">
        <v>20</v>
      </c>
      <c r="G8" s="13" t="s">
        <v>932</v>
      </c>
      <c r="H8" s="12" t="s">
        <v>597</v>
      </c>
      <c r="I8" s="17">
        <v>43709</v>
      </c>
      <c r="J8" s="18" t="s">
        <v>23</v>
      </c>
      <c r="K8" s="19" t="s">
        <v>24</v>
      </c>
    </row>
    <row r="9" ht="33.75" spans="1:11">
      <c r="A9" s="11">
        <v>3</v>
      </c>
      <c r="B9" s="13" t="s">
        <v>933</v>
      </c>
      <c r="C9" s="13" t="s">
        <v>934</v>
      </c>
      <c r="D9" s="13" t="s">
        <v>708</v>
      </c>
      <c r="E9" s="13" t="s">
        <v>709</v>
      </c>
      <c r="F9" s="11" t="s">
        <v>20</v>
      </c>
      <c r="G9" s="13" t="s">
        <v>935</v>
      </c>
      <c r="H9" s="12" t="s">
        <v>490</v>
      </c>
      <c r="I9" s="17">
        <v>43710</v>
      </c>
      <c r="J9" s="18" t="s">
        <v>23</v>
      </c>
      <c r="K9" s="19" t="s">
        <v>24</v>
      </c>
    </row>
    <row r="10" ht="33.75" spans="1:11">
      <c r="A10" s="11">
        <v>4</v>
      </c>
      <c r="B10" s="13" t="s">
        <v>936</v>
      </c>
      <c r="C10" s="12" t="s">
        <v>937</v>
      </c>
      <c r="D10" s="13" t="s">
        <v>236</v>
      </c>
      <c r="E10" s="13" t="s">
        <v>237</v>
      </c>
      <c r="F10" s="11" t="s">
        <v>20</v>
      </c>
      <c r="G10" s="13" t="s">
        <v>938</v>
      </c>
      <c r="H10" s="12" t="s">
        <v>939</v>
      </c>
      <c r="I10" s="17">
        <v>43734</v>
      </c>
      <c r="J10" s="18" t="s">
        <v>23</v>
      </c>
      <c r="K10" s="19" t="s">
        <v>24</v>
      </c>
    </row>
    <row r="11" ht="33.75" spans="1:11">
      <c r="A11" s="11">
        <v>5</v>
      </c>
      <c r="B11" s="13" t="s">
        <v>926</v>
      </c>
      <c r="C11" s="12" t="s">
        <v>927</v>
      </c>
      <c r="D11" s="13" t="s">
        <v>236</v>
      </c>
      <c r="E11" s="13" t="s">
        <v>237</v>
      </c>
      <c r="F11" s="11" t="s">
        <v>20</v>
      </c>
      <c r="G11" s="13" t="s">
        <v>940</v>
      </c>
      <c r="H11" s="12" t="s">
        <v>656</v>
      </c>
      <c r="I11" s="17">
        <v>43706</v>
      </c>
      <c r="J11" s="18" t="s">
        <v>23</v>
      </c>
      <c r="K11" s="19" t="s">
        <v>24</v>
      </c>
    </row>
    <row r="12" ht="45" spans="1:11">
      <c r="A12" s="11">
        <v>6</v>
      </c>
      <c r="B12" s="12" t="s">
        <v>926</v>
      </c>
      <c r="C12" s="12" t="s">
        <v>927</v>
      </c>
      <c r="D12" s="12" t="s">
        <v>328</v>
      </c>
      <c r="E12" s="12" t="s">
        <v>329</v>
      </c>
      <c r="F12" s="11" t="s">
        <v>20</v>
      </c>
      <c r="G12" s="12" t="s">
        <v>941</v>
      </c>
      <c r="H12" s="12" t="s">
        <v>647</v>
      </c>
      <c r="I12" s="17">
        <v>43688</v>
      </c>
      <c r="J12" s="18" t="s">
        <v>23</v>
      </c>
      <c r="K12" s="19" t="s">
        <v>24</v>
      </c>
    </row>
    <row r="13" ht="33.75" spans="1:11">
      <c r="A13" s="11">
        <v>7</v>
      </c>
      <c r="B13" s="12" t="s">
        <v>942</v>
      </c>
      <c r="C13" s="12" t="s">
        <v>943</v>
      </c>
      <c r="D13" s="12" t="s">
        <v>759</v>
      </c>
      <c r="E13" s="12" t="s">
        <v>760</v>
      </c>
      <c r="F13" s="11" t="s">
        <v>20</v>
      </c>
      <c r="G13" s="12" t="s">
        <v>944</v>
      </c>
      <c r="H13" s="12" t="s">
        <v>945</v>
      </c>
      <c r="I13" s="17">
        <v>43661</v>
      </c>
      <c r="J13" s="18" t="s">
        <v>23</v>
      </c>
      <c r="K13" s="19" t="s">
        <v>24</v>
      </c>
    </row>
    <row r="14" ht="33.75" spans="1:11">
      <c r="A14" s="11">
        <v>8</v>
      </c>
      <c r="B14" s="12" t="s">
        <v>752</v>
      </c>
      <c r="C14" s="12" t="s">
        <v>753</v>
      </c>
      <c r="D14" s="12" t="s">
        <v>776</v>
      </c>
      <c r="E14" s="12" t="s">
        <v>777</v>
      </c>
      <c r="F14" s="11" t="s">
        <v>20</v>
      </c>
      <c r="G14" s="12" t="s">
        <v>946</v>
      </c>
      <c r="H14" s="12" t="s">
        <v>490</v>
      </c>
      <c r="I14" s="17">
        <v>43754</v>
      </c>
      <c r="J14" s="18" t="s">
        <v>23</v>
      </c>
      <c r="K14" s="19" t="s">
        <v>24</v>
      </c>
    </row>
    <row r="15" ht="33.75" spans="1:11">
      <c r="A15" s="11">
        <v>9</v>
      </c>
      <c r="B15" s="12" t="s">
        <v>947</v>
      </c>
      <c r="C15" s="12" t="s">
        <v>948</v>
      </c>
      <c r="D15" s="12" t="s">
        <v>776</v>
      </c>
      <c r="E15" s="12" t="s">
        <v>777</v>
      </c>
      <c r="F15" s="11" t="s">
        <v>20</v>
      </c>
      <c r="G15" s="12" t="s">
        <v>949</v>
      </c>
      <c r="H15" s="12" t="s">
        <v>534</v>
      </c>
      <c r="I15" s="17">
        <v>43763</v>
      </c>
      <c r="J15" s="18" t="s">
        <v>23</v>
      </c>
      <c r="K15" s="19" t="s">
        <v>24</v>
      </c>
    </row>
    <row r="16" ht="45" spans="1:11">
      <c r="A16" s="11">
        <v>10</v>
      </c>
      <c r="B16" s="12" t="s">
        <v>950</v>
      </c>
      <c r="C16" s="12" t="s">
        <v>951</v>
      </c>
      <c r="D16" s="12" t="s">
        <v>124</v>
      </c>
      <c r="E16" s="12" t="s">
        <v>125</v>
      </c>
      <c r="F16" s="11" t="s">
        <v>20</v>
      </c>
      <c r="G16" s="12" t="s">
        <v>952</v>
      </c>
      <c r="H16" s="12" t="s">
        <v>953</v>
      </c>
      <c r="I16" s="17">
        <v>43653</v>
      </c>
      <c r="J16" s="18" t="s">
        <v>23</v>
      </c>
      <c r="K16" s="19" t="s">
        <v>24</v>
      </c>
    </row>
    <row r="17" ht="45" spans="1:11">
      <c r="A17" s="11">
        <v>11</v>
      </c>
      <c r="B17" s="12" t="s">
        <v>936</v>
      </c>
      <c r="C17" s="12" t="s">
        <v>937</v>
      </c>
      <c r="D17" s="12" t="s">
        <v>339</v>
      </c>
      <c r="E17" s="12" t="s">
        <v>340</v>
      </c>
      <c r="F17" s="11" t="s">
        <v>20</v>
      </c>
      <c r="G17" s="12" t="s">
        <v>954</v>
      </c>
      <c r="H17" s="12" t="s">
        <v>955</v>
      </c>
      <c r="I17" s="17">
        <v>43694</v>
      </c>
      <c r="J17" s="18" t="s">
        <v>23</v>
      </c>
      <c r="K17" s="19" t="s">
        <v>24</v>
      </c>
    </row>
    <row r="18" ht="45" spans="1:11">
      <c r="A18" s="11">
        <v>12</v>
      </c>
      <c r="B18" s="12" t="s">
        <v>950</v>
      </c>
      <c r="C18" s="12" t="s">
        <v>951</v>
      </c>
      <c r="D18" s="12" t="s">
        <v>339</v>
      </c>
      <c r="E18" s="12" t="s">
        <v>340</v>
      </c>
      <c r="F18" s="11" t="s">
        <v>20</v>
      </c>
      <c r="G18" s="12" t="s">
        <v>956</v>
      </c>
      <c r="H18" s="12" t="s">
        <v>490</v>
      </c>
      <c r="I18" s="17">
        <v>43717</v>
      </c>
      <c r="J18" s="18" t="s">
        <v>23</v>
      </c>
      <c r="K18" s="19" t="s">
        <v>24</v>
      </c>
    </row>
    <row r="19" ht="45" spans="1:11">
      <c r="A19" s="11">
        <v>13</v>
      </c>
      <c r="B19" s="12" t="s">
        <v>957</v>
      </c>
      <c r="C19" s="12" t="s">
        <v>958</v>
      </c>
      <c r="D19" s="12" t="s">
        <v>130</v>
      </c>
      <c r="E19" s="12" t="s">
        <v>131</v>
      </c>
      <c r="F19" s="11" t="s">
        <v>20</v>
      </c>
      <c r="G19" s="12" t="s">
        <v>959</v>
      </c>
      <c r="H19" s="12" t="s">
        <v>960</v>
      </c>
      <c r="I19" s="17">
        <v>43776</v>
      </c>
      <c r="J19" s="18" t="s">
        <v>23</v>
      </c>
      <c r="K19" s="19" t="s">
        <v>24</v>
      </c>
    </row>
    <row r="20" ht="45" spans="1:11">
      <c r="A20" s="11">
        <v>14</v>
      </c>
      <c r="B20" s="12" t="s">
        <v>877</v>
      </c>
      <c r="C20" s="12" t="s">
        <v>878</v>
      </c>
      <c r="D20" s="12" t="s">
        <v>141</v>
      </c>
      <c r="E20" s="12" t="s">
        <v>142</v>
      </c>
      <c r="F20" s="11" t="s">
        <v>20</v>
      </c>
      <c r="G20" s="12" t="s">
        <v>961</v>
      </c>
      <c r="H20" s="12" t="s">
        <v>303</v>
      </c>
      <c r="I20" s="17">
        <v>43714</v>
      </c>
      <c r="J20" s="18" t="s">
        <v>23</v>
      </c>
      <c r="K20" s="19" t="s">
        <v>24</v>
      </c>
    </row>
    <row r="21" ht="45" spans="1:11">
      <c r="A21" s="11">
        <v>15</v>
      </c>
      <c r="B21" s="12" t="s">
        <v>962</v>
      </c>
      <c r="C21" s="12" t="s">
        <v>963</v>
      </c>
      <c r="D21" s="12" t="s">
        <v>152</v>
      </c>
      <c r="E21" s="12" t="s">
        <v>153</v>
      </c>
      <c r="F21" s="11" t="s">
        <v>20</v>
      </c>
      <c r="G21" s="12" t="s">
        <v>964</v>
      </c>
      <c r="H21" s="12" t="s">
        <v>490</v>
      </c>
      <c r="I21" s="17">
        <v>43690</v>
      </c>
      <c r="J21" s="18" t="s">
        <v>23</v>
      </c>
      <c r="K21" s="19" t="s">
        <v>24</v>
      </c>
    </row>
    <row r="22" ht="45" spans="1:11">
      <c r="A22" s="11">
        <v>16</v>
      </c>
      <c r="B22" s="13" t="s">
        <v>936</v>
      </c>
      <c r="C22" s="13" t="s">
        <v>937</v>
      </c>
      <c r="D22" s="13" t="s">
        <v>601</v>
      </c>
      <c r="E22" s="13" t="s">
        <v>602</v>
      </c>
      <c r="F22" s="11" t="s">
        <v>20</v>
      </c>
      <c r="G22" s="12" t="s">
        <v>965</v>
      </c>
      <c r="H22" s="12" t="s">
        <v>966</v>
      </c>
      <c r="I22" s="17">
        <v>43723</v>
      </c>
      <c r="J22" s="18" t="s">
        <v>23</v>
      </c>
      <c r="K22" s="19" t="s">
        <v>24</v>
      </c>
    </row>
    <row r="23" ht="45" spans="1:11">
      <c r="A23" s="11">
        <v>17</v>
      </c>
      <c r="B23" s="13" t="s">
        <v>947</v>
      </c>
      <c r="C23" s="12" t="s">
        <v>948</v>
      </c>
      <c r="D23" s="13" t="s">
        <v>601</v>
      </c>
      <c r="E23" s="13" t="s">
        <v>602</v>
      </c>
      <c r="F23" s="11" t="s">
        <v>20</v>
      </c>
      <c r="G23" s="12" t="s">
        <v>949</v>
      </c>
      <c r="H23" s="12" t="s">
        <v>534</v>
      </c>
      <c r="I23" s="17">
        <v>43762</v>
      </c>
      <c r="J23" s="18" t="s">
        <v>23</v>
      </c>
      <c r="K23" s="19" t="s">
        <v>24</v>
      </c>
    </row>
    <row r="24" ht="56.25" spans="1:11">
      <c r="A24" s="11">
        <v>18</v>
      </c>
      <c r="B24" s="12" t="s">
        <v>967</v>
      </c>
      <c r="C24" s="12" t="s">
        <v>968</v>
      </c>
      <c r="D24" s="12" t="s">
        <v>187</v>
      </c>
      <c r="E24" s="12" t="s">
        <v>188</v>
      </c>
      <c r="F24" s="11" t="s">
        <v>20</v>
      </c>
      <c r="G24" s="12" t="s">
        <v>969</v>
      </c>
      <c r="H24" s="12" t="s">
        <v>970</v>
      </c>
      <c r="I24" s="17">
        <v>43666</v>
      </c>
      <c r="J24" s="18" t="s">
        <v>23</v>
      </c>
      <c r="K24" s="19" t="s">
        <v>24</v>
      </c>
    </row>
    <row r="25" ht="33.75" spans="1:11">
      <c r="A25" s="11">
        <v>19</v>
      </c>
      <c r="B25" s="12" t="s">
        <v>962</v>
      </c>
      <c r="C25" s="12" t="s">
        <v>963</v>
      </c>
      <c r="D25" s="12" t="s">
        <v>287</v>
      </c>
      <c r="E25" s="12" t="s">
        <v>288</v>
      </c>
      <c r="F25" s="11" t="s">
        <v>20</v>
      </c>
      <c r="G25" s="12" t="s">
        <v>971</v>
      </c>
      <c r="H25" s="12" t="s">
        <v>490</v>
      </c>
      <c r="I25" s="17">
        <v>43729</v>
      </c>
      <c r="J25" s="18" t="s">
        <v>23</v>
      </c>
      <c r="K25" s="19" t="s">
        <v>24</v>
      </c>
    </row>
    <row r="26" ht="45" spans="1:11">
      <c r="A26" s="11">
        <v>20</v>
      </c>
      <c r="B26" s="12" t="s">
        <v>972</v>
      </c>
      <c r="C26" s="12" t="s">
        <v>973</v>
      </c>
      <c r="D26" s="12" t="s">
        <v>459</v>
      </c>
      <c r="E26" s="12" t="s">
        <v>460</v>
      </c>
      <c r="F26" s="11" t="s">
        <v>20</v>
      </c>
      <c r="G26" s="12" t="s">
        <v>974</v>
      </c>
      <c r="H26" s="12" t="s">
        <v>647</v>
      </c>
      <c r="I26" s="17">
        <v>43548</v>
      </c>
      <c r="J26" s="18" t="s">
        <v>23</v>
      </c>
      <c r="K26" s="19" t="s">
        <v>24</v>
      </c>
    </row>
  </sheetData>
  <mergeCells count="5">
    <mergeCell ref="A1:E1"/>
    <mergeCell ref="A2:K2"/>
    <mergeCell ref="A3:K3"/>
    <mergeCell ref="A4:K4"/>
    <mergeCell ref="A5:K5"/>
  </mergeCells>
  <conditionalFormatting sqref="I7:I26">
    <cfRule type="expression" dxfId="0" priority="1">
      <formula>I7-TODAY()&gt;0</formula>
    </cfRule>
    <cfRule type="expression" dxfId="0" priority="2">
      <formula>I7-TODAY()=0</formula>
    </cfRule>
  </conditionalFormatting>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workbookViewId="0">
      <selection activeCell="A4" sqref="A4:K4"/>
    </sheetView>
  </sheetViews>
  <sheetFormatPr defaultColWidth="8.75" defaultRowHeight="13.5"/>
  <cols>
    <col min="1" max="1" width="4.375" style="1" customWidth="1"/>
    <col min="2" max="2" width="13.375" style="1" customWidth="1"/>
    <col min="3" max="5" width="13.75" style="1" customWidth="1"/>
    <col min="6" max="6" width="8.25" style="1" customWidth="1"/>
    <col min="7" max="7" width="9" style="1"/>
    <col min="8" max="8" width="7.875" style="1" customWidth="1"/>
    <col min="9" max="9" width="9.5" style="1" customWidth="1"/>
    <col min="10" max="11" width="8.75" style="1" customWidth="1"/>
    <col min="12" max="26" width="9" style="1"/>
    <col min="27" max="16384" width="8.75" style="1"/>
  </cols>
  <sheetData>
    <row r="1" ht="20.25" spans="1:11">
      <c r="A1" s="2" t="s">
        <v>975</v>
      </c>
      <c r="B1" s="2"/>
      <c r="C1" s="2"/>
      <c r="D1" s="2"/>
      <c r="E1" s="2"/>
      <c r="F1" s="21"/>
      <c r="G1" s="21"/>
      <c r="H1" s="21"/>
      <c r="I1" s="21"/>
      <c r="J1" s="21"/>
      <c r="K1" s="21"/>
    </row>
    <row r="2" ht="37.5" spans="1:11">
      <c r="A2" s="4" t="s">
        <v>976</v>
      </c>
      <c r="B2" s="4"/>
      <c r="C2" s="4"/>
      <c r="D2" s="4"/>
      <c r="E2" s="4"/>
      <c r="F2" s="4"/>
      <c r="G2" s="4"/>
      <c r="H2" s="4"/>
      <c r="I2" s="4"/>
      <c r="J2" s="4"/>
      <c r="K2" s="4"/>
    </row>
    <row r="3" ht="168.95" customHeight="1" spans="1:11">
      <c r="A3" s="5" t="s">
        <v>977</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6.75" customHeight="1" spans="1:11">
      <c r="A6" s="10" t="s">
        <v>5</v>
      </c>
      <c r="B6" s="10" t="s">
        <v>6</v>
      </c>
      <c r="C6" s="10" t="s">
        <v>7</v>
      </c>
      <c r="D6" s="10" t="s">
        <v>8</v>
      </c>
      <c r="E6" s="10" t="s">
        <v>9</v>
      </c>
      <c r="F6" s="10" t="s">
        <v>10</v>
      </c>
      <c r="G6" s="10" t="s">
        <v>11</v>
      </c>
      <c r="H6" s="10" t="s">
        <v>12</v>
      </c>
      <c r="I6" s="10" t="s">
        <v>13</v>
      </c>
      <c r="J6" s="10" t="s">
        <v>14</v>
      </c>
      <c r="K6" s="10" t="s">
        <v>15</v>
      </c>
    </row>
    <row r="7" ht="45" spans="1:12">
      <c r="A7" s="11">
        <v>1</v>
      </c>
      <c r="B7" s="13" t="s">
        <v>978</v>
      </c>
      <c r="C7" s="12" t="s">
        <v>979</v>
      </c>
      <c r="D7" s="13" t="s">
        <v>236</v>
      </c>
      <c r="E7" s="13" t="s">
        <v>237</v>
      </c>
      <c r="F7" s="11" t="s">
        <v>20</v>
      </c>
      <c r="G7" s="12" t="s">
        <v>980</v>
      </c>
      <c r="H7" s="12" t="s">
        <v>303</v>
      </c>
      <c r="I7" s="17">
        <v>43771</v>
      </c>
      <c r="J7" s="18" t="s">
        <v>23</v>
      </c>
      <c r="K7" s="19" t="s">
        <v>24</v>
      </c>
      <c r="L7" s="23"/>
    </row>
    <row r="8" ht="56.25" spans="1:11">
      <c r="A8" s="11">
        <v>2</v>
      </c>
      <c r="B8" s="12" t="s">
        <v>978</v>
      </c>
      <c r="C8" s="12" t="s">
        <v>981</v>
      </c>
      <c r="D8" s="12" t="s">
        <v>638</v>
      </c>
      <c r="E8" s="12" t="s">
        <v>639</v>
      </c>
      <c r="F8" s="11" t="s">
        <v>20</v>
      </c>
      <c r="G8" s="12" t="s">
        <v>982</v>
      </c>
      <c r="H8" s="12" t="s">
        <v>314</v>
      </c>
      <c r="I8" s="17">
        <v>43741</v>
      </c>
      <c r="J8" s="18" t="s">
        <v>23</v>
      </c>
      <c r="K8" s="19" t="s">
        <v>24</v>
      </c>
    </row>
    <row r="9" ht="33.75" spans="1:11">
      <c r="A9" s="11">
        <v>3</v>
      </c>
      <c r="B9" s="12" t="s">
        <v>983</v>
      </c>
      <c r="C9" s="12" t="s">
        <v>984</v>
      </c>
      <c r="D9" s="12" t="s">
        <v>93</v>
      </c>
      <c r="E9" s="12" t="s">
        <v>94</v>
      </c>
      <c r="F9" s="11" t="s">
        <v>20</v>
      </c>
      <c r="G9" s="12" t="s">
        <v>985</v>
      </c>
      <c r="H9" s="12" t="s">
        <v>675</v>
      </c>
      <c r="I9" s="17">
        <v>43775</v>
      </c>
      <c r="J9" s="18" t="s">
        <v>23</v>
      </c>
      <c r="K9" s="19" t="s">
        <v>24</v>
      </c>
    </row>
    <row r="10" ht="33.75" spans="1:11">
      <c r="A10" s="11">
        <v>4</v>
      </c>
      <c r="B10" s="12" t="s">
        <v>986</v>
      </c>
      <c r="C10" s="12" t="s">
        <v>987</v>
      </c>
      <c r="D10" s="12" t="s">
        <v>325</v>
      </c>
      <c r="E10" s="12" t="s">
        <v>326</v>
      </c>
      <c r="F10" s="11" t="s">
        <v>20</v>
      </c>
      <c r="G10" s="12" t="s">
        <v>988</v>
      </c>
      <c r="H10" s="12" t="s">
        <v>989</v>
      </c>
      <c r="I10" s="17">
        <v>43764</v>
      </c>
      <c r="J10" s="18" t="s">
        <v>23</v>
      </c>
      <c r="K10" s="19" t="s">
        <v>24</v>
      </c>
    </row>
    <row r="11" ht="33.75" spans="1:11">
      <c r="A11" s="11">
        <v>5</v>
      </c>
      <c r="B11" s="12" t="s">
        <v>990</v>
      </c>
      <c r="C11" s="12" t="s">
        <v>991</v>
      </c>
      <c r="D11" s="12" t="s">
        <v>759</v>
      </c>
      <c r="E11" s="12" t="s">
        <v>760</v>
      </c>
      <c r="F11" s="11" t="s">
        <v>20</v>
      </c>
      <c r="G11" s="12" t="s">
        <v>992</v>
      </c>
      <c r="H11" s="12" t="s">
        <v>597</v>
      </c>
      <c r="I11" s="17">
        <v>43720</v>
      </c>
      <c r="J11" s="18" t="s">
        <v>23</v>
      </c>
      <c r="K11" s="19" t="s">
        <v>24</v>
      </c>
    </row>
    <row r="12" ht="33.75" spans="1:11">
      <c r="A12" s="11">
        <v>6</v>
      </c>
      <c r="B12" s="12" t="s">
        <v>993</v>
      </c>
      <c r="C12" s="12" t="s">
        <v>994</v>
      </c>
      <c r="D12" s="12" t="s">
        <v>759</v>
      </c>
      <c r="E12" s="12" t="s">
        <v>760</v>
      </c>
      <c r="F12" s="11" t="s">
        <v>20</v>
      </c>
      <c r="G12" s="12" t="s">
        <v>995</v>
      </c>
      <c r="H12" s="12" t="s">
        <v>364</v>
      </c>
      <c r="I12" s="17">
        <v>43762</v>
      </c>
      <c r="J12" s="18" t="s">
        <v>23</v>
      </c>
      <c r="K12" s="19" t="s">
        <v>24</v>
      </c>
    </row>
    <row r="13" ht="33.75" spans="1:11">
      <c r="A13" s="11">
        <v>7</v>
      </c>
      <c r="B13" s="12" t="s">
        <v>990</v>
      </c>
      <c r="C13" s="12" t="s">
        <v>991</v>
      </c>
      <c r="D13" s="12" t="s">
        <v>759</v>
      </c>
      <c r="E13" s="12" t="s">
        <v>760</v>
      </c>
      <c r="F13" s="11" t="s">
        <v>20</v>
      </c>
      <c r="G13" s="12" t="s">
        <v>996</v>
      </c>
      <c r="H13" s="12" t="s">
        <v>597</v>
      </c>
      <c r="I13" s="17">
        <v>43751</v>
      </c>
      <c r="J13" s="18" t="s">
        <v>23</v>
      </c>
      <c r="K13" s="19" t="s">
        <v>24</v>
      </c>
    </row>
    <row r="14" ht="33.75" spans="1:11">
      <c r="A14" s="11">
        <v>8</v>
      </c>
      <c r="B14" s="12" t="s">
        <v>997</v>
      </c>
      <c r="C14" s="12" t="s">
        <v>998</v>
      </c>
      <c r="D14" s="12" t="s">
        <v>650</v>
      </c>
      <c r="E14" s="12" t="s">
        <v>651</v>
      </c>
      <c r="F14" s="11" t="s">
        <v>20</v>
      </c>
      <c r="G14" s="12" t="s">
        <v>999</v>
      </c>
      <c r="H14" s="12" t="s">
        <v>364</v>
      </c>
      <c r="I14" s="17">
        <v>43747</v>
      </c>
      <c r="J14" s="18" t="s">
        <v>23</v>
      </c>
      <c r="K14" s="19" t="s">
        <v>24</v>
      </c>
    </row>
    <row r="15" ht="33.75" spans="1:11">
      <c r="A15" s="11">
        <v>9</v>
      </c>
      <c r="B15" s="12" t="s">
        <v>1000</v>
      </c>
      <c r="C15" s="12" t="s">
        <v>1001</v>
      </c>
      <c r="D15" s="12" t="s">
        <v>650</v>
      </c>
      <c r="E15" s="12" t="s">
        <v>651</v>
      </c>
      <c r="F15" s="11" t="s">
        <v>20</v>
      </c>
      <c r="G15" s="12" t="s">
        <v>1002</v>
      </c>
      <c r="H15" s="12" t="s">
        <v>1003</v>
      </c>
      <c r="I15" s="17">
        <v>43625</v>
      </c>
      <c r="J15" s="18" t="s">
        <v>23</v>
      </c>
      <c r="K15" s="19" t="s">
        <v>24</v>
      </c>
    </row>
    <row r="16" ht="33.75" spans="1:11">
      <c r="A16" s="11">
        <v>10</v>
      </c>
      <c r="B16" s="12" t="s">
        <v>1000</v>
      </c>
      <c r="C16" s="12" t="s">
        <v>1001</v>
      </c>
      <c r="D16" s="12" t="s">
        <v>650</v>
      </c>
      <c r="E16" s="12" t="s">
        <v>651</v>
      </c>
      <c r="F16" s="11" t="s">
        <v>20</v>
      </c>
      <c r="G16" s="12" t="s">
        <v>1004</v>
      </c>
      <c r="H16" s="12" t="s">
        <v>1003</v>
      </c>
      <c r="I16" s="17">
        <v>43625</v>
      </c>
      <c r="J16" s="18" t="s">
        <v>23</v>
      </c>
      <c r="K16" s="19" t="s">
        <v>24</v>
      </c>
    </row>
    <row r="17" ht="33.75" spans="1:11">
      <c r="A17" s="11">
        <v>11</v>
      </c>
      <c r="B17" s="12" t="s">
        <v>1005</v>
      </c>
      <c r="C17" s="12" t="s">
        <v>1006</v>
      </c>
      <c r="D17" s="12" t="s">
        <v>776</v>
      </c>
      <c r="E17" s="12" t="s">
        <v>777</v>
      </c>
      <c r="F17" s="11" t="s">
        <v>20</v>
      </c>
      <c r="G17" s="12" t="s">
        <v>1007</v>
      </c>
      <c r="H17" s="12" t="s">
        <v>591</v>
      </c>
      <c r="I17" s="17">
        <v>43763</v>
      </c>
      <c r="J17" s="18" t="s">
        <v>23</v>
      </c>
      <c r="K17" s="19" t="s">
        <v>24</v>
      </c>
    </row>
    <row r="18" ht="45" spans="1:11">
      <c r="A18" s="11">
        <v>12</v>
      </c>
      <c r="B18" s="12" t="s">
        <v>1008</v>
      </c>
      <c r="C18" s="12" t="s">
        <v>1009</v>
      </c>
      <c r="D18" s="12" t="s">
        <v>124</v>
      </c>
      <c r="E18" s="12" t="s">
        <v>125</v>
      </c>
      <c r="F18" s="11" t="s">
        <v>20</v>
      </c>
      <c r="G18" s="12" t="s">
        <v>1010</v>
      </c>
      <c r="H18" s="12" t="s">
        <v>303</v>
      </c>
      <c r="I18" s="17">
        <v>43700</v>
      </c>
      <c r="J18" s="18" t="s">
        <v>23</v>
      </c>
      <c r="K18" s="19" t="s">
        <v>24</v>
      </c>
    </row>
    <row r="19" ht="56.25" spans="1:11">
      <c r="A19" s="11">
        <v>13</v>
      </c>
      <c r="B19" s="12" t="s">
        <v>978</v>
      </c>
      <c r="C19" s="12" t="s">
        <v>981</v>
      </c>
      <c r="D19" s="12" t="s">
        <v>124</v>
      </c>
      <c r="E19" s="12" t="s">
        <v>125</v>
      </c>
      <c r="F19" s="11" t="s">
        <v>20</v>
      </c>
      <c r="G19" s="12" t="s">
        <v>1011</v>
      </c>
      <c r="H19" s="12" t="s">
        <v>490</v>
      </c>
      <c r="I19" s="17">
        <v>43730</v>
      </c>
      <c r="J19" s="18" t="s">
        <v>23</v>
      </c>
      <c r="K19" s="19" t="s">
        <v>24</v>
      </c>
    </row>
    <row r="20" ht="56.25" spans="1:11">
      <c r="A20" s="11">
        <v>14</v>
      </c>
      <c r="B20" s="12" t="s">
        <v>978</v>
      </c>
      <c r="C20" s="12" t="s">
        <v>981</v>
      </c>
      <c r="D20" s="12" t="s">
        <v>339</v>
      </c>
      <c r="E20" s="12" t="s">
        <v>340</v>
      </c>
      <c r="F20" s="11" t="s">
        <v>20</v>
      </c>
      <c r="G20" s="12" t="s">
        <v>980</v>
      </c>
      <c r="H20" s="12" t="s">
        <v>303</v>
      </c>
      <c r="I20" s="17">
        <v>43694</v>
      </c>
      <c r="J20" s="18" t="s">
        <v>23</v>
      </c>
      <c r="K20" s="19" t="s">
        <v>24</v>
      </c>
    </row>
    <row r="21" ht="56.25" spans="1:11">
      <c r="A21" s="11">
        <v>15</v>
      </c>
      <c r="B21" s="12" t="s">
        <v>1012</v>
      </c>
      <c r="C21" s="12" t="s">
        <v>1013</v>
      </c>
      <c r="D21" s="12" t="s">
        <v>339</v>
      </c>
      <c r="E21" s="12" t="s">
        <v>340</v>
      </c>
      <c r="F21" s="11" t="s">
        <v>20</v>
      </c>
      <c r="G21" s="12" t="s">
        <v>1014</v>
      </c>
      <c r="H21" s="12" t="s">
        <v>1015</v>
      </c>
      <c r="I21" s="17">
        <v>43757</v>
      </c>
      <c r="J21" s="18" t="s">
        <v>23</v>
      </c>
      <c r="K21" s="19" t="s">
        <v>24</v>
      </c>
    </row>
    <row r="22" ht="45" spans="1:11">
      <c r="A22" s="11">
        <v>16</v>
      </c>
      <c r="B22" s="12" t="s">
        <v>1016</v>
      </c>
      <c r="C22" s="12" t="s">
        <v>1017</v>
      </c>
      <c r="D22" s="12" t="s">
        <v>130</v>
      </c>
      <c r="E22" s="12" t="s">
        <v>131</v>
      </c>
      <c r="F22" s="11" t="s">
        <v>20</v>
      </c>
      <c r="G22" s="12" t="s">
        <v>982</v>
      </c>
      <c r="H22" s="12" t="s">
        <v>1018</v>
      </c>
      <c r="I22" s="17">
        <v>43647</v>
      </c>
      <c r="J22" s="18" t="s">
        <v>23</v>
      </c>
      <c r="K22" s="19" t="s">
        <v>24</v>
      </c>
    </row>
    <row r="23" ht="45" spans="1:11">
      <c r="A23" s="11">
        <v>17</v>
      </c>
      <c r="B23" s="12" t="s">
        <v>1019</v>
      </c>
      <c r="C23" s="12" t="s">
        <v>1020</v>
      </c>
      <c r="D23" s="12" t="s">
        <v>141</v>
      </c>
      <c r="E23" s="12" t="s">
        <v>142</v>
      </c>
      <c r="F23" s="11" t="s">
        <v>20</v>
      </c>
      <c r="G23" s="12" t="s">
        <v>1021</v>
      </c>
      <c r="H23" s="12" t="s">
        <v>314</v>
      </c>
      <c r="I23" s="17">
        <v>43671</v>
      </c>
      <c r="J23" s="18" t="s">
        <v>23</v>
      </c>
      <c r="K23" s="19" t="s">
        <v>24</v>
      </c>
    </row>
    <row r="24" ht="78.75" spans="1:11">
      <c r="A24" s="11">
        <v>18</v>
      </c>
      <c r="B24" s="12" t="s">
        <v>1022</v>
      </c>
      <c r="C24" s="12" t="s">
        <v>1023</v>
      </c>
      <c r="D24" s="12" t="s">
        <v>147</v>
      </c>
      <c r="E24" s="12" t="s">
        <v>148</v>
      </c>
      <c r="F24" s="11" t="s">
        <v>20</v>
      </c>
      <c r="G24" s="12" t="s">
        <v>1024</v>
      </c>
      <c r="H24" s="12" t="s">
        <v>1025</v>
      </c>
      <c r="I24" s="17">
        <v>43769</v>
      </c>
      <c r="J24" s="18" t="s">
        <v>23</v>
      </c>
      <c r="K24" s="19" t="s">
        <v>24</v>
      </c>
    </row>
    <row r="25" ht="67.5" spans="1:11">
      <c r="A25" s="11">
        <v>19</v>
      </c>
      <c r="B25" s="22" t="s">
        <v>978</v>
      </c>
      <c r="C25" s="22" t="s">
        <v>981</v>
      </c>
      <c r="D25" s="22" t="s">
        <v>162</v>
      </c>
      <c r="E25" s="22" t="s">
        <v>163</v>
      </c>
      <c r="F25" s="11" t="s">
        <v>20</v>
      </c>
      <c r="G25" s="22" t="s">
        <v>1026</v>
      </c>
      <c r="H25" s="22" t="s">
        <v>303</v>
      </c>
      <c r="I25" s="17">
        <v>43708</v>
      </c>
      <c r="J25" s="18" t="s">
        <v>23</v>
      </c>
      <c r="K25" s="19" t="s">
        <v>24</v>
      </c>
    </row>
    <row r="26" ht="45" spans="1:11">
      <c r="A26" s="11">
        <v>20</v>
      </c>
      <c r="B26" s="12" t="s">
        <v>1027</v>
      </c>
      <c r="C26" s="12" t="s">
        <v>1028</v>
      </c>
      <c r="D26" s="12" t="s">
        <v>361</v>
      </c>
      <c r="E26" s="12" t="s">
        <v>362</v>
      </c>
      <c r="F26" s="11" t="s">
        <v>20</v>
      </c>
      <c r="G26" s="12" t="s">
        <v>1029</v>
      </c>
      <c r="H26" s="12" t="s">
        <v>520</v>
      </c>
      <c r="I26" s="17">
        <v>43709</v>
      </c>
      <c r="J26" s="18" t="s">
        <v>23</v>
      </c>
      <c r="K26" s="19" t="s">
        <v>24</v>
      </c>
    </row>
    <row r="27" ht="45" spans="1:11">
      <c r="A27" s="11">
        <v>21</v>
      </c>
      <c r="B27" s="12" t="s">
        <v>1027</v>
      </c>
      <c r="C27" s="12" t="s">
        <v>1028</v>
      </c>
      <c r="D27" s="12" t="s">
        <v>361</v>
      </c>
      <c r="E27" s="12" t="s">
        <v>362</v>
      </c>
      <c r="F27" s="11" t="s">
        <v>20</v>
      </c>
      <c r="G27" s="12" t="s">
        <v>1030</v>
      </c>
      <c r="H27" s="12" t="s">
        <v>520</v>
      </c>
      <c r="I27" s="17">
        <v>43617</v>
      </c>
      <c r="J27" s="18" t="s">
        <v>23</v>
      </c>
      <c r="K27" s="19" t="s">
        <v>24</v>
      </c>
    </row>
    <row r="28" ht="45" spans="1:11">
      <c r="A28" s="11">
        <v>22</v>
      </c>
      <c r="B28" s="12" t="s">
        <v>1031</v>
      </c>
      <c r="C28" s="12" t="s">
        <v>1032</v>
      </c>
      <c r="D28" s="12" t="s">
        <v>671</v>
      </c>
      <c r="E28" s="12" t="s">
        <v>672</v>
      </c>
      <c r="F28" s="11" t="s">
        <v>20</v>
      </c>
      <c r="G28" s="12" t="s">
        <v>1033</v>
      </c>
      <c r="H28" s="12" t="s">
        <v>1034</v>
      </c>
      <c r="I28" s="17">
        <v>43733</v>
      </c>
      <c r="J28" s="18" t="s">
        <v>23</v>
      </c>
      <c r="K28" s="19" t="s">
        <v>24</v>
      </c>
    </row>
    <row r="29" ht="45" spans="1:11">
      <c r="A29" s="11">
        <v>23</v>
      </c>
      <c r="B29" s="12" t="s">
        <v>993</v>
      </c>
      <c r="C29" s="12" t="s">
        <v>1035</v>
      </c>
      <c r="D29" s="12" t="s">
        <v>172</v>
      </c>
      <c r="E29" s="12" t="s">
        <v>173</v>
      </c>
      <c r="F29" s="11" t="s">
        <v>20</v>
      </c>
      <c r="G29" s="12" t="s">
        <v>1036</v>
      </c>
      <c r="H29" s="12" t="s">
        <v>314</v>
      </c>
      <c r="I29" s="17">
        <v>43746</v>
      </c>
      <c r="J29" s="18" t="s">
        <v>23</v>
      </c>
      <c r="K29" s="19" t="s">
        <v>24</v>
      </c>
    </row>
    <row r="30" ht="33.75" spans="1:11">
      <c r="A30" s="11">
        <v>24</v>
      </c>
      <c r="B30" s="12" t="s">
        <v>1037</v>
      </c>
      <c r="C30" s="12" t="s">
        <v>1038</v>
      </c>
      <c r="D30" s="13" t="s">
        <v>184</v>
      </c>
      <c r="E30" s="13" t="s">
        <v>185</v>
      </c>
      <c r="F30" s="11" t="s">
        <v>20</v>
      </c>
      <c r="G30" s="13" t="s">
        <v>1039</v>
      </c>
      <c r="H30" s="12" t="s">
        <v>352</v>
      </c>
      <c r="I30" s="17">
        <v>43776</v>
      </c>
      <c r="J30" s="18" t="s">
        <v>23</v>
      </c>
      <c r="K30" s="19" t="s">
        <v>24</v>
      </c>
    </row>
    <row r="31" ht="33.75" spans="1:11">
      <c r="A31" s="11">
        <v>25</v>
      </c>
      <c r="B31" s="12" t="s">
        <v>1040</v>
      </c>
      <c r="C31" s="12" t="s">
        <v>1041</v>
      </c>
      <c r="D31" s="13" t="s">
        <v>184</v>
      </c>
      <c r="E31" s="13" t="s">
        <v>185</v>
      </c>
      <c r="F31" s="11" t="s">
        <v>20</v>
      </c>
      <c r="G31" s="13" t="s">
        <v>1042</v>
      </c>
      <c r="H31" s="12" t="s">
        <v>308</v>
      </c>
      <c r="I31" s="17">
        <v>43703</v>
      </c>
      <c r="J31" s="18" t="s">
        <v>23</v>
      </c>
      <c r="K31" s="19" t="s">
        <v>24</v>
      </c>
    </row>
    <row r="32" ht="33.75" spans="1:11">
      <c r="A32" s="11">
        <v>26</v>
      </c>
      <c r="B32" s="12" t="s">
        <v>1019</v>
      </c>
      <c r="C32" s="12" t="s">
        <v>1020</v>
      </c>
      <c r="D32" s="12" t="s">
        <v>192</v>
      </c>
      <c r="E32" s="12" t="s">
        <v>193</v>
      </c>
      <c r="F32" s="11" t="s">
        <v>20</v>
      </c>
      <c r="G32" s="12" t="s">
        <v>988</v>
      </c>
      <c r="H32" s="12" t="s">
        <v>1043</v>
      </c>
      <c r="I32" s="17">
        <v>43710</v>
      </c>
      <c r="J32" s="18" t="s">
        <v>23</v>
      </c>
      <c r="K32" s="19" t="s">
        <v>24</v>
      </c>
    </row>
    <row r="33" ht="45" spans="1:11">
      <c r="A33" s="11">
        <v>27</v>
      </c>
      <c r="B33" s="12" t="s">
        <v>978</v>
      </c>
      <c r="C33" s="12" t="s">
        <v>979</v>
      </c>
      <c r="D33" s="12" t="s">
        <v>192</v>
      </c>
      <c r="E33" s="12" t="s">
        <v>193</v>
      </c>
      <c r="F33" s="11" t="s">
        <v>20</v>
      </c>
      <c r="G33" s="12" t="s">
        <v>982</v>
      </c>
      <c r="H33" s="12" t="s">
        <v>314</v>
      </c>
      <c r="I33" s="17">
        <v>43777</v>
      </c>
      <c r="J33" s="18" t="s">
        <v>23</v>
      </c>
      <c r="K33" s="19" t="s">
        <v>24</v>
      </c>
    </row>
    <row r="34" ht="78.75" spans="1:11">
      <c r="A34" s="11">
        <v>28</v>
      </c>
      <c r="B34" s="13" t="s">
        <v>1044</v>
      </c>
      <c r="C34" s="12" t="s">
        <v>1045</v>
      </c>
      <c r="D34" s="12" t="s">
        <v>688</v>
      </c>
      <c r="E34" s="12" t="s">
        <v>689</v>
      </c>
      <c r="F34" s="11" t="s">
        <v>20</v>
      </c>
      <c r="G34" s="13" t="s">
        <v>1046</v>
      </c>
      <c r="H34" s="12" t="s">
        <v>1047</v>
      </c>
      <c r="I34" s="17">
        <v>43686</v>
      </c>
      <c r="J34" s="18" t="s">
        <v>23</v>
      </c>
      <c r="K34" s="19" t="s">
        <v>24</v>
      </c>
    </row>
    <row r="35" ht="78.75" spans="1:11">
      <c r="A35" s="11">
        <v>29</v>
      </c>
      <c r="B35" s="13" t="s">
        <v>978</v>
      </c>
      <c r="C35" s="12" t="s">
        <v>981</v>
      </c>
      <c r="D35" s="12" t="s">
        <v>688</v>
      </c>
      <c r="E35" s="12" t="s">
        <v>689</v>
      </c>
      <c r="F35" s="11" t="s">
        <v>20</v>
      </c>
      <c r="G35" s="13" t="s">
        <v>1048</v>
      </c>
      <c r="H35" s="12" t="s">
        <v>1049</v>
      </c>
      <c r="I35" s="17">
        <v>43631</v>
      </c>
      <c r="J35" s="18" t="s">
        <v>23</v>
      </c>
      <c r="K35" s="19" t="s">
        <v>24</v>
      </c>
    </row>
  </sheetData>
  <mergeCells count="5">
    <mergeCell ref="A1:E1"/>
    <mergeCell ref="A2:K2"/>
    <mergeCell ref="A3:K3"/>
    <mergeCell ref="A4:K4"/>
    <mergeCell ref="A5:K5"/>
  </mergeCells>
  <conditionalFormatting sqref="I7:I35">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opLeftCell="A13" workbookViewId="0">
      <selection activeCell="L6" sqref="L6"/>
    </sheetView>
  </sheetViews>
  <sheetFormatPr defaultColWidth="8.75" defaultRowHeight="13.5"/>
  <cols>
    <col min="1" max="1" width="3.375" style="1" customWidth="1"/>
    <col min="2" max="2" width="12.25" style="1" customWidth="1"/>
    <col min="3" max="5" width="13.75" style="1" customWidth="1"/>
    <col min="6" max="6" width="8.625" style="1" customWidth="1"/>
    <col min="7" max="7" width="9" style="1"/>
    <col min="8" max="8" width="8" style="1" customWidth="1"/>
    <col min="9" max="9" width="8.5" style="1" customWidth="1"/>
    <col min="10" max="10" width="8.75" style="1" customWidth="1"/>
    <col min="11" max="11" width="6.625" style="1" customWidth="1"/>
    <col min="12" max="26" width="9" style="1"/>
    <col min="27" max="16384" width="8.75" style="1"/>
  </cols>
  <sheetData>
    <row r="1" ht="20.25" spans="1:11">
      <c r="A1" s="2" t="s">
        <v>1050</v>
      </c>
      <c r="B1" s="2"/>
      <c r="C1" s="2"/>
      <c r="D1" s="2"/>
      <c r="E1" s="2"/>
      <c r="F1" s="21"/>
      <c r="G1" s="21"/>
      <c r="H1" s="21"/>
      <c r="I1" s="21"/>
      <c r="J1" s="21"/>
      <c r="K1" s="21"/>
    </row>
    <row r="2" ht="37.5" spans="1:11">
      <c r="A2" s="4" t="s">
        <v>1051</v>
      </c>
      <c r="B2" s="4"/>
      <c r="C2" s="4"/>
      <c r="D2" s="4"/>
      <c r="E2" s="4"/>
      <c r="F2" s="4"/>
      <c r="G2" s="4"/>
      <c r="H2" s="4"/>
      <c r="I2" s="4"/>
      <c r="J2" s="4"/>
      <c r="K2" s="4"/>
    </row>
    <row r="3" ht="147" customHeight="1" spans="1:11">
      <c r="A3" s="5" t="s">
        <v>1052</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9" customHeight="1" spans="1:11">
      <c r="A6" s="10" t="s">
        <v>5</v>
      </c>
      <c r="B6" s="10" t="s">
        <v>6</v>
      </c>
      <c r="C6" s="10" t="s">
        <v>7</v>
      </c>
      <c r="D6" s="10" t="s">
        <v>8</v>
      </c>
      <c r="E6" s="10" t="s">
        <v>9</v>
      </c>
      <c r="F6" s="10" t="s">
        <v>10</v>
      </c>
      <c r="G6" s="10" t="s">
        <v>11</v>
      </c>
      <c r="H6" s="10" t="s">
        <v>12</v>
      </c>
      <c r="I6" s="10" t="s">
        <v>13</v>
      </c>
      <c r="J6" s="10" t="s">
        <v>14</v>
      </c>
      <c r="K6" s="10" t="s">
        <v>15</v>
      </c>
    </row>
    <row r="7" ht="45" spans="1:12">
      <c r="A7" s="11">
        <v>1</v>
      </c>
      <c r="B7" s="12" t="s">
        <v>1053</v>
      </c>
      <c r="C7" s="12" t="s">
        <v>1054</v>
      </c>
      <c r="D7" s="12" t="s">
        <v>1055</v>
      </c>
      <c r="E7" s="12" t="s">
        <v>1056</v>
      </c>
      <c r="F7" s="11" t="s">
        <v>20</v>
      </c>
      <c r="G7" s="12" t="s">
        <v>1057</v>
      </c>
      <c r="H7" s="12" t="s">
        <v>490</v>
      </c>
      <c r="I7" s="17">
        <v>43570</v>
      </c>
      <c r="J7" s="18" t="s">
        <v>23</v>
      </c>
      <c r="K7" s="19" t="s">
        <v>24</v>
      </c>
      <c r="L7" s="23"/>
    </row>
    <row r="8" ht="45" spans="1:11">
      <c r="A8" s="11">
        <v>2</v>
      </c>
      <c r="B8" s="12" t="s">
        <v>1053</v>
      </c>
      <c r="C8" s="12" t="s">
        <v>1054</v>
      </c>
      <c r="D8" s="12" t="s">
        <v>1055</v>
      </c>
      <c r="E8" s="12" t="s">
        <v>1056</v>
      </c>
      <c r="F8" s="11" t="s">
        <v>20</v>
      </c>
      <c r="G8" s="12" t="s">
        <v>1058</v>
      </c>
      <c r="H8" s="12" t="s">
        <v>490</v>
      </c>
      <c r="I8" s="17">
        <v>43575</v>
      </c>
      <c r="J8" s="18" t="s">
        <v>23</v>
      </c>
      <c r="K8" s="19" t="s">
        <v>24</v>
      </c>
    </row>
    <row r="9" ht="56.25" spans="1:11">
      <c r="A9" s="11">
        <v>3</v>
      </c>
      <c r="B9" s="12" t="s">
        <v>1059</v>
      </c>
      <c r="C9" s="12" t="s">
        <v>1060</v>
      </c>
      <c r="D9" s="12" t="s">
        <v>58</v>
      </c>
      <c r="E9" s="12" t="s">
        <v>59</v>
      </c>
      <c r="F9" s="11" t="s">
        <v>20</v>
      </c>
      <c r="G9" s="12" t="s">
        <v>1061</v>
      </c>
      <c r="H9" s="12" t="s">
        <v>1062</v>
      </c>
      <c r="I9" s="17">
        <v>43733</v>
      </c>
      <c r="J9" s="18" t="s">
        <v>23</v>
      </c>
      <c r="K9" s="19" t="s">
        <v>24</v>
      </c>
    </row>
    <row r="10" ht="45" spans="1:11">
      <c r="A10" s="11">
        <v>4</v>
      </c>
      <c r="B10" s="12" t="s">
        <v>1063</v>
      </c>
      <c r="C10" s="12" t="s">
        <v>1064</v>
      </c>
      <c r="D10" s="12" t="s">
        <v>227</v>
      </c>
      <c r="E10" s="12" t="s">
        <v>228</v>
      </c>
      <c r="F10" s="11" t="s">
        <v>20</v>
      </c>
      <c r="G10" s="12" t="s">
        <v>1065</v>
      </c>
      <c r="H10" s="12" t="s">
        <v>490</v>
      </c>
      <c r="I10" s="17">
        <v>43598</v>
      </c>
      <c r="J10" s="18" t="s">
        <v>23</v>
      </c>
      <c r="K10" s="19" t="s">
        <v>24</v>
      </c>
    </row>
    <row r="11" ht="33.75" spans="1:11">
      <c r="A11" s="11">
        <v>5</v>
      </c>
      <c r="B11" s="12" t="s">
        <v>1066</v>
      </c>
      <c r="C11" s="12" t="s">
        <v>1067</v>
      </c>
      <c r="D11" s="13" t="s">
        <v>409</v>
      </c>
      <c r="E11" s="13" t="s">
        <v>410</v>
      </c>
      <c r="F11" s="11" t="s">
        <v>20</v>
      </c>
      <c r="G11" s="13" t="s">
        <v>1068</v>
      </c>
      <c r="H11" s="12" t="s">
        <v>490</v>
      </c>
      <c r="I11" s="17">
        <v>43618</v>
      </c>
      <c r="J11" s="18" t="s">
        <v>23</v>
      </c>
      <c r="K11" s="19" t="s">
        <v>24</v>
      </c>
    </row>
    <row r="12" ht="33.75" spans="1:11">
      <c r="A12" s="11">
        <v>6</v>
      </c>
      <c r="B12" s="13" t="s">
        <v>1069</v>
      </c>
      <c r="C12" s="13" t="s">
        <v>1070</v>
      </c>
      <c r="D12" s="13" t="s">
        <v>75</v>
      </c>
      <c r="E12" s="13" t="s">
        <v>76</v>
      </c>
      <c r="F12" s="11" t="s">
        <v>20</v>
      </c>
      <c r="G12" s="12" t="s">
        <v>1071</v>
      </c>
      <c r="H12" s="12" t="s">
        <v>733</v>
      </c>
      <c r="I12" s="17">
        <v>43775</v>
      </c>
      <c r="J12" s="18" t="s">
        <v>23</v>
      </c>
      <c r="K12" s="19" t="s">
        <v>24</v>
      </c>
    </row>
    <row r="13" ht="33.75" spans="1:11">
      <c r="A13" s="11">
        <v>7</v>
      </c>
      <c r="B13" s="12" t="s">
        <v>1072</v>
      </c>
      <c r="C13" s="12" t="s">
        <v>1073</v>
      </c>
      <c r="D13" s="12" t="s">
        <v>89</v>
      </c>
      <c r="E13" s="12" t="s">
        <v>90</v>
      </c>
      <c r="F13" s="11" t="s">
        <v>20</v>
      </c>
      <c r="G13" s="12" t="s">
        <v>1074</v>
      </c>
      <c r="H13" s="12" t="s">
        <v>604</v>
      </c>
      <c r="I13" s="17">
        <v>43632</v>
      </c>
      <c r="J13" s="18" t="s">
        <v>23</v>
      </c>
      <c r="K13" s="19" t="s">
        <v>24</v>
      </c>
    </row>
    <row r="14" ht="45" spans="1:11">
      <c r="A14" s="11">
        <v>8</v>
      </c>
      <c r="B14" s="12" t="s">
        <v>1075</v>
      </c>
      <c r="C14" s="12" t="s">
        <v>1076</v>
      </c>
      <c r="D14" s="12" t="s">
        <v>98</v>
      </c>
      <c r="E14" s="12" t="s">
        <v>99</v>
      </c>
      <c r="F14" s="11" t="s">
        <v>20</v>
      </c>
      <c r="G14" s="12" t="s">
        <v>1077</v>
      </c>
      <c r="H14" s="12" t="s">
        <v>534</v>
      </c>
      <c r="I14" s="17">
        <v>43557</v>
      </c>
      <c r="J14" s="18" t="s">
        <v>23</v>
      </c>
      <c r="K14" s="19" t="s">
        <v>24</v>
      </c>
    </row>
    <row r="15" ht="45" spans="1:11">
      <c r="A15" s="11">
        <v>9</v>
      </c>
      <c r="B15" s="12" t="s">
        <v>1078</v>
      </c>
      <c r="C15" s="12" t="s">
        <v>1054</v>
      </c>
      <c r="D15" s="12" t="s">
        <v>114</v>
      </c>
      <c r="E15" s="12" t="s">
        <v>115</v>
      </c>
      <c r="F15" s="11" t="s">
        <v>20</v>
      </c>
      <c r="G15" s="12" t="s">
        <v>1079</v>
      </c>
      <c r="H15" s="12" t="s">
        <v>490</v>
      </c>
      <c r="I15" s="17">
        <v>43768</v>
      </c>
      <c r="J15" s="18" t="s">
        <v>23</v>
      </c>
      <c r="K15" s="19" t="s">
        <v>24</v>
      </c>
    </row>
    <row r="16" ht="56.25" spans="1:11">
      <c r="A16" s="11">
        <v>10</v>
      </c>
      <c r="B16" s="12" t="s">
        <v>1080</v>
      </c>
      <c r="C16" s="12" t="s">
        <v>1081</v>
      </c>
      <c r="D16" s="12" t="s">
        <v>127</v>
      </c>
      <c r="E16" s="12" t="s">
        <v>128</v>
      </c>
      <c r="F16" s="11" t="s">
        <v>20</v>
      </c>
      <c r="G16" s="12" t="s">
        <v>1082</v>
      </c>
      <c r="H16" s="12" t="s">
        <v>303</v>
      </c>
      <c r="I16" s="17">
        <v>43363</v>
      </c>
      <c r="J16" s="18" t="s">
        <v>23</v>
      </c>
      <c r="K16" s="19" t="s">
        <v>24</v>
      </c>
    </row>
    <row r="17" ht="56.25" spans="1:11">
      <c r="A17" s="11">
        <v>11</v>
      </c>
      <c r="B17" s="12" t="s">
        <v>1083</v>
      </c>
      <c r="C17" s="12" t="s">
        <v>1084</v>
      </c>
      <c r="D17" s="12" t="s">
        <v>135</v>
      </c>
      <c r="E17" s="12" t="s">
        <v>136</v>
      </c>
      <c r="F17" s="11" t="s">
        <v>20</v>
      </c>
      <c r="G17" s="12" t="s">
        <v>1085</v>
      </c>
      <c r="H17" s="12" t="s">
        <v>534</v>
      </c>
      <c r="I17" s="17">
        <v>43717</v>
      </c>
      <c r="J17" s="18" t="s">
        <v>23</v>
      </c>
      <c r="K17" s="19" t="s">
        <v>24</v>
      </c>
    </row>
    <row r="18" ht="45" spans="1:11">
      <c r="A18" s="11">
        <v>12</v>
      </c>
      <c r="B18" s="12" t="s">
        <v>1086</v>
      </c>
      <c r="C18" s="12" t="s">
        <v>1076</v>
      </c>
      <c r="D18" s="12" t="s">
        <v>152</v>
      </c>
      <c r="E18" s="12" t="s">
        <v>153</v>
      </c>
      <c r="F18" s="11" t="s">
        <v>20</v>
      </c>
      <c r="G18" s="12" t="s">
        <v>1087</v>
      </c>
      <c r="H18" s="12" t="s">
        <v>1088</v>
      </c>
      <c r="I18" s="17">
        <v>43656</v>
      </c>
      <c r="J18" s="18" t="s">
        <v>23</v>
      </c>
      <c r="K18" s="19" t="s">
        <v>24</v>
      </c>
    </row>
    <row r="19" ht="45" spans="1:11">
      <c r="A19" s="11">
        <v>13</v>
      </c>
      <c r="B19" s="12" t="s">
        <v>1089</v>
      </c>
      <c r="C19" s="12" t="s">
        <v>1090</v>
      </c>
      <c r="D19" s="12" t="s">
        <v>152</v>
      </c>
      <c r="E19" s="12" t="s">
        <v>153</v>
      </c>
      <c r="F19" s="11" t="s">
        <v>20</v>
      </c>
      <c r="G19" s="12" t="s">
        <v>1091</v>
      </c>
      <c r="H19" s="12" t="s">
        <v>534</v>
      </c>
      <c r="I19" s="17">
        <v>43724</v>
      </c>
      <c r="J19" s="18" t="s">
        <v>23</v>
      </c>
      <c r="K19" s="19" t="s">
        <v>24</v>
      </c>
    </row>
    <row r="20" ht="56.25" spans="1:11">
      <c r="A20" s="11">
        <v>14</v>
      </c>
      <c r="B20" s="22" t="s">
        <v>1053</v>
      </c>
      <c r="C20" s="22" t="s">
        <v>1054</v>
      </c>
      <c r="D20" s="22" t="s">
        <v>157</v>
      </c>
      <c r="E20" s="22" t="s">
        <v>158</v>
      </c>
      <c r="F20" s="11" t="s">
        <v>20</v>
      </c>
      <c r="G20" s="22" t="s">
        <v>1057</v>
      </c>
      <c r="H20" s="22" t="s">
        <v>490</v>
      </c>
      <c r="I20" s="17">
        <v>43743</v>
      </c>
      <c r="J20" s="18" t="s">
        <v>23</v>
      </c>
      <c r="K20" s="19" t="s">
        <v>24</v>
      </c>
    </row>
    <row r="21" ht="56.25" spans="1:11">
      <c r="A21" s="11">
        <v>15</v>
      </c>
      <c r="B21" s="22" t="s">
        <v>1053</v>
      </c>
      <c r="C21" s="22" t="s">
        <v>1054</v>
      </c>
      <c r="D21" s="22" t="s">
        <v>157</v>
      </c>
      <c r="E21" s="22" t="s">
        <v>158</v>
      </c>
      <c r="F21" s="11" t="s">
        <v>20</v>
      </c>
      <c r="G21" s="22" t="s">
        <v>1092</v>
      </c>
      <c r="H21" s="22" t="s">
        <v>490</v>
      </c>
      <c r="I21" s="17">
        <v>43748</v>
      </c>
      <c r="J21" s="18" t="s">
        <v>23</v>
      </c>
      <c r="K21" s="19" t="s">
        <v>24</v>
      </c>
    </row>
    <row r="22" ht="45" spans="1:11">
      <c r="A22" s="11">
        <v>16</v>
      </c>
      <c r="B22" s="12" t="s">
        <v>1083</v>
      </c>
      <c r="C22" s="12" t="s">
        <v>1084</v>
      </c>
      <c r="D22" s="12" t="s">
        <v>361</v>
      </c>
      <c r="E22" s="12" t="s">
        <v>362</v>
      </c>
      <c r="F22" s="11" t="s">
        <v>20</v>
      </c>
      <c r="G22" s="12" t="s">
        <v>1068</v>
      </c>
      <c r="H22" s="12" t="s">
        <v>534</v>
      </c>
      <c r="I22" s="17">
        <v>43649</v>
      </c>
      <c r="J22" s="18" t="s">
        <v>23</v>
      </c>
      <c r="K22" s="19" t="s">
        <v>24</v>
      </c>
    </row>
    <row r="23" ht="33.75" spans="1:11">
      <c r="A23" s="11">
        <v>17</v>
      </c>
      <c r="B23" s="12" t="s">
        <v>1093</v>
      </c>
      <c r="C23" s="12" t="s">
        <v>1094</v>
      </c>
      <c r="D23" s="12" t="s">
        <v>671</v>
      </c>
      <c r="E23" s="12" t="s">
        <v>672</v>
      </c>
      <c r="F23" s="11" t="s">
        <v>20</v>
      </c>
      <c r="G23" s="12" t="s">
        <v>1058</v>
      </c>
      <c r="H23" s="12" t="s">
        <v>1095</v>
      </c>
      <c r="I23" s="17">
        <v>43670</v>
      </c>
      <c r="J23" s="18" t="s">
        <v>23</v>
      </c>
      <c r="K23" s="19" t="s">
        <v>24</v>
      </c>
    </row>
    <row r="24" ht="45" spans="1:11">
      <c r="A24" s="11">
        <v>18</v>
      </c>
      <c r="B24" s="13" t="s">
        <v>1096</v>
      </c>
      <c r="C24" s="12" t="s">
        <v>1097</v>
      </c>
      <c r="D24" s="13" t="s">
        <v>601</v>
      </c>
      <c r="E24" s="13" t="s">
        <v>602</v>
      </c>
      <c r="F24" s="11" t="s">
        <v>20</v>
      </c>
      <c r="G24" s="13" t="s">
        <v>1071</v>
      </c>
      <c r="H24" s="12" t="s">
        <v>733</v>
      </c>
      <c r="I24" s="17">
        <v>43753</v>
      </c>
      <c r="J24" s="18" t="s">
        <v>23</v>
      </c>
      <c r="K24" s="19" t="s">
        <v>24</v>
      </c>
    </row>
    <row r="25" ht="45" spans="1:11">
      <c r="A25" s="11">
        <v>19</v>
      </c>
      <c r="B25" s="12" t="s">
        <v>1098</v>
      </c>
      <c r="C25" s="12" t="s">
        <v>1099</v>
      </c>
      <c r="D25" s="12" t="s">
        <v>292</v>
      </c>
      <c r="E25" s="12" t="s">
        <v>293</v>
      </c>
      <c r="F25" s="11" t="s">
        <v>20</v>
      </c>
      <c r="G25" s="12" t="s">
        <v>1100</v>
      </c>
      <c r="H25" s="12" t="s">
        <v>490</v>
      </c>
      <c r="I25" s="17">
        <v>43689</v>
      </c>
      <c r="J25" s="18" t="s">
        <v>23</v>
      </c>
      <c r="K25" s="19" t="s">
        <v>24</v>
      </c>
    </row>
    <row r="26" ht="33.75" spans="1:11">
      <c r="A26" s="11">
        <v>20</v>
      </c>
      <c r="B26" s="12" t="s">
        <v>1078</v>
      </c>
      <c r="C26" s="12" t="s">
        <v>1054</v>
      </c>
      <c r="D26" s="12" t="s">
        <v>295</v>
      </c>
      <c r="E26" s="12" t="s">
        <v>296</v>
      </c>
      <c r="F26" s="11" t="s">
        <v>20</v>
      </c>
      <c r="G26" s="12" t="s">
        <v>1101</v>
      </c>
      <c r="H26" s="12" t="s">
        <v>906</v>
      </c>
      <c r="I26" s="17">
        <v>43733</v>
      </c>
      <c r="J26" s="18" t="s">
        <v>23</v>
      </c>
      <c r="K26" s="19" t="s">
        <v>24</v>
      </c>
    </row>
  </sheetData>
  <mergeCells count="5">
    <mergeCell ref="A1:E1"/>
    <mergeCell ref="A2:K2"/>
    <mergeCell ref="A3:K3"/>
    <mergeCell ref="A4:K4"/>
    <mergeCell ref="A5:K5"/>
  </mergeCells>
  <conditionalFormatting sqref="I7:I2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topLeftCell="A46" workbookViewId="0">
      <selection activeCell="O7" sqref="O7"/>
    </sheetView>
  </sheetViews>
  <sheetFormatPr defaultColWidth="8.75" defaultRowHeight="13.5"/>
  <cols>
    <col min="1" max="1" width="3.875" style="1" customWidth="1"/>
    <col min="2" max="2" width="15.625" style="1" customWidth="1"/>
    <col min="3" max="5" width="13.75" style="1" customWidth="1"/>
    <col min="6" max="6" width="7.375" style="1" customWidth="1"/>
    <col min="7" max="7" width="9" style="1"/>
    <col min="8" max="8" width="7.5" style="1" customWidth="1"/>
    <col min="9" max="9" width="9.125" style="1" customWidth="1"/>
    <col min="10" max="11" width="8.75" style="1" customWidth="1"/>
    <col min="12" max="26" width="9" style="1"/>
    <col min="27" max="16384" width="8.75" style="1"/>
  </cols>
  <sheetData>
    <row r="1" ht="20.25" spans="1:11">
      <c r="A1" s="2" t="s">
        <v>1102</v>
      </c>
      <c r="B1" s="2"/>
      <c r="C1" s="2"/>
      <c r="D1" s="2"/>
      <c r="E1" s="2"/>
      <c r="F1" s="21"/>
      <c r="G1" s="21"/>
      <c r="H1" s="21"/>
      <c r="I1" s="21"/>
      <c r="J1" s="21"/>
      <c r="K1" s="21"/>
    </row>
    <row r="2" ht="37.5" spans="1:11">
      <c r="A2" s="4" t="s">
        <v>1103</v>
      </c>
      <c r="B2" s="4"/>
      <c r="C2" s="4"/>
      <c r="D2" s="4"/>
      <c r="E2" s="4"/>
      <c r="F2" s="4"/>
      <c r="G2" s="4"/>
      <c r="H2" s="4"/>
      <c r="I2" s="4"/>
      <c r="J2" s="4"/>
      <c r="K2" s="4"/>
    </row>
    <row r="3" ht="209.1" customHeight="1" spans="1:11">
      <c r="A3" s="5" t="s">
        <v>1104</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48" customHeight="1" spans="1:11">
      <c r="A6" s="10" t="s">
        <v>5</v>
      </c>
      <c r="B6" s="10" t="s">
        <v>6</v>
      </c>
      <c r="C6" s="10" t="s">
        <v>7</v>
      </c>
      <c r="D6" s="10" t="s">
        <v>8</v>
      </c>
      <c r="E6" s="10" t="s">
        <v>9</v>
      </c>
      <c r="F6" s="10" t="s">
        <v>10</v>
      </c>
      <c r="G6" s="10" t="s">
        <v>11</v>
      </c>
      <c r="H6" s="10" t="s">
        <v>12</v>
      </c>
      <c r="I6" s="10" t="s">
        <v>13</v>
      </c>
      <c r="J6" s="10" t="s">
        <v>14</v>
      </c>
      <c r="K6" s="10" t="s">
        <v>15</v>
      </c>
    </row>
    <row r="7" ht="45" spans="1:12">
      <c r="A7" s="11">
        <v>1</v>
      </c>
      <c r="B7" s="12" t="s">
        <v>1105</v>
      </c>
      <c r="C7" s="12" t="s">
        <v>1106</v>
      </c>
      <c r="D7" s="12" t="s">
        <v>1055</v>
      </c>
      <c r="E7" s="12" t="s">
        <v>1056</v>
      </c>
      <c r="F7" s="11" t="s">
        <v>20</v>
      </c>
      <c r="G7" s="12" t="s">
        <v>1107</v>
      </c>
      <c r="H7" s="12" t="s">
        <v>1108</v>
      </c>
      <c r="I7" s="17">
        <v>43784</v>
      </c>
      <c r="J7" s="18" t="s">
        <v>23</v>
      </c>
      <c r="K7" s="19" t="s">
        <v>24</v>
      </c>
      <c r="L7" s="23"/>
    </row>
    <row r="8" ht="33.75" spans="1:12">
      <c r="A8" s="11">
        <v>2</v>
      </c>
      <c r="B8" s="12" t="s">
        <v>1109</v>
      </c>
      <c r="C8" s="12" t="s">
        <v>1110</v>
      </c>
      <c r="D8" s="12" t="s">
        <v>380</v>
      </c>
      <c r="E8" s="12" t="s">
        <v>381</v>
      </c>
      <c r="F8" s="11" t="s">
        <v>20</v>
      </c>
      <c r="G8" s="12" t="s">
        <v>1111</v>
      </c>
      <c r="H8" s="12" t="s">
        <v>246</v>
      </c>
      <c r="I8" s="17">
        <v>43608</v>
      </c>
      <c r="J8" s="18" t="s">
        <v>23</v>
      </c>
      <c r="K8" s="19" t="s">
        <v>24</v>
      </c>
      <c r="L8" s="23"/>
    </row>
    <row r="9" ht="33.75" spans="1:11">
      <c r="A9" s="11">
        <v>3</v>
      </c>
      <c r="B9" s="12" t="s">
        <v>1112</v>
      </c>
      <c r="C9" s="12" t="s">
        <v>1113</v>
      </c>
      <c r="D9" s="12" t="s">
        <v>218</v>
      </c>
      <c r="E9" s="12" t="s">
        <v>219</v>
      </c>
      <c r="F9" s="11" t="s">
        <v>20</v>
      </c>
      <c r="G9" s="12" t="s">
        <v>1114</v>
      </c>
      <c r="H9" s="12" t="s">
        <v>246</v>
      </c>
      <c r="I9" s="17">
        <v>43546</v>
      </c>
      <c r="J9" s="18" t="s">
        <v>23</v>
      </c>
      <c r="K9" s="19" t="s">
        <v>24</v>
      </c>
    </row>
    <row r="10" ht="45" spans="1:11">
      <c r="A10" s="11">
        <v>4</v>
      </c>
      <c r="B10" s="12" t="s">
        <v>1115</v>
      </c>
      <c r="C10" s="12" t="s">
        <v>1116</v>
      </c>
      <c r="D10" s="12" t="s">
        <v>389</v>
      </c>
      <c r="E10" s="12" t="s">
        <v>390</v>
      </c>
      <c r="F10" s="11" t="s">
        <v>20</v>
      </c>
      <c r="G10" s="12" t="s">
        <v>1117</v>
      </c>
      <c r="H10" s="12" t="s">
        <v>246</v>
      </c>
      <c r="I10" s="17">
        <v>43258</v>
      </c>
      <c r="J10" s="18" t="s">
        <v>23</v>
      </c>
      <c r="K10" s="19" t="s">
        <v>24</v>
      </c>
    </row>
    <row r="11" ht="33.75" spans="1:11">
      <c r="A11" s="11">
        <v>5</v>
      </c>
      <c r="B11" s="12" t="s">
        <v>1118</v>
      </c>
      <c r="C11" s="12" t="s">
        <v>1119</v>
      </c>
      <c r="D11" s="12" t="s">
        <v>397</v>
      </c>
      <c r="E11" s="12" t="s">
        <v>398</v>
      </c>
      <c r="F11" s="11" t="s">
        <v>20</v>
      </c>
      <c r="G11" s="12" t="s">
        <v>1120</v>
      </c>
      <c r="H11" s="12" t="s">
        <v>1108</v>
      </c>
      <c r="I11" s="17">
        <v>43578</v>
      </c>
      <c r="J11" s="18" t="s">
        <v>23</v>
      </c>
      <c r="K11" s="19" t="s">
        <v>24</v>
      </c>
    </row>
    <row r="12" ht="56.25" spans="1:11">
      <c r="A12" s="11">
        <v>6</v>
      </c>
      <c r="B12" s="12" t="s">
        <v>1121</v>
      </c>
      <c r="C12" s="12" t="s">
        <v>1122</v>
      </c>
      <c r="D12" s="12" t="s">
        <v>69</v>
      </c>
      <c r="E12" s="12" t="s">
        <v>70</v>
      </c>
      <c r="F12" s="11" t="s">
        <v>20</v>
      </c>
      <c r="G12" s="12" t="s">
        <v>1123</v>
      </c>
      <c r="H12" s="12" t="s">
        <v>1108</v>
      </c>
      <c r="I12" s="17">
        <v>43600</v>
      </c>
      <c r="J12" s="18" t="s">
        <v>23</v>
      </c>
      <c r="K12" s="19" t="s">
        <v>24</v>
      </c>
    </row>
    <row r="13" ht="33.75" spans="1:11">
      <c r="A13" s="11">
        <v>7</v>
      </c>
      <c r="B13" s="13" t="s">
        <v>1105</v>
      </c>
      <c r="C13" s="13" t="s">
        <v>1106</v>
      </c>
      <c r="D13" s="13" t="s">
        <v>79</v>
      </c>
      <c r="E13" s="13" t="s">
        <v>80</v>
      </c>
      <c r="F13" s="11" t="s">
        <v>20</v>
      </c>
      <c r="G13" s="12" t="s">
        <v>1107</v>
      </c>
      <c r="H13" s="12" t="s">
        <v>1108</v>
      </c>
      <c r="I13" s="17">
        <v>43643</v>
      </c>
      <c r="J13" s="18" t="s">
        <v>23</v>
      </c>
      <c r="K13" s="19" t="s">
        <v>24</v>
      </c>
    </row>
    <row r="14" ht="33.75" spans="1:11">
      <c r="A14" s="11">
        <v>8</v>
      </c>
      <c r="B14" s="12" t="s">
        <v>1124</v>
      </c>
      <c r="C14" s="12" t="s">
        <v>1125</v>
      </c>
      <c r="D14" s="12" t="s">
        <v>89</v>
      </c>
      <c r="E14" s="12" t="s">
        <v>90</v>
      </c>
      <c r="F14" s="11" t="s">
        <v>20</v>
      </c>
      <c r="G14" s="12" t="s">
        <v>1126</v>
      </c>
      <c r="H14" s="12" t="s">
        <v>1108</v>
      </c>
      <c r="I14" s="17">
        <v>43228</v>
      </c>
      <c r="J14" s="18" t="s">
        <v>23</v>
      </c>
      <c r="K14" s="19" t="s">
        <v>24</v>
      </c>
    </row>
    <row r="15" ht="45" spans="1:11">
      <c r="A15" s="11">
        <v>9</v>
      </c>
      <c r="B15" s="12" t="s">
        <v>1127</v>
      </c>
      <c r="C15" s="12" t="s">
        <v>1128</v>
      </c>
      <c r="D15" s="12" t="s">
        <v>98</v>
      </c>
      <c r="E15" s="12" t="s">
        <v>99</v>
      </c>
      <c r="F15" s="11" t="s">
        <v>20</v>
      </c>
      <c r="G15" s="12" t="s">
        <v>1129</v>
      </c>
      <c r="H15" s="12" t="s">
        <v>246</v>
      </c>
      <c r="I15" s="17">
        <v>43118</v>
      </c>
      <c r="J15" s="18" t="s">
        <v>23</v>
      </c>
      <c r="K15" s="19" t="s">
        <v>24</v>
      </c>
    </row>
    <row r="16" ht="45" spans="1:11">
      <c r="A16" s="11">
        <v>10</v>
      </c>
      <c r="B16" s="12" t="s">
        <v>1130</v>
      </c>
      <c r="C16" s="12" t="s">
        <v>1131</v>
      </c>
      <c r="D16" s="12" t="s">
        <v>98</v>
      </c>
      <c r="E16" s="12" t="s">
        <v>99</v>
      </c>
      <c r="F16" s="11" t="s">
        <v>20</v>
      </c>
      <c r="G16" s="12" t="s">
        <v>1132</v>
      </c>
      <c r="H16" s="12" t="s">
        <v>453</v>
      </c>
      <c r="I16" s="17">
        <v>43626</v>
      </c>
      <c r="J16" s="18" t="s">
        <v>23</v>
      </c>
      <c r="K16" s="19" t="s">
        <v>24</v>
      </c>
    </row>
    <row r="17" ht="33.75" spans="1:11">
      <c r="A17" s="11">
        <v>11</v>
      </c>
      <c r="B17" s="12" t="s">
        <v>1133</v>
      </c>
      <c r="C17" s="12" t="s">
        <v>1134</v>
      </c>
      <c r="D17" s="12" t="s">
        <v>420</v>
      </c>
      <c r="E17" s="12" t="s">
        <v>421</v>
      </c>
      <c r="F17" s="11" t="s">
        <v>20</v>
      </c>
      <c r="G17" s="12" t="s">
        <v>1135</v>
      </c>
      <c r="H17" s="12" t="s">
        <v>246</v>
      </c>
      <c r="I17" s="17">
        <v>43544</v>
      </c>
      <c r="J17" s="18" t="s">
        <v>23</v>
      </c>
      <c r="K17" s="19" t="s">
        <v>24</v>
      </c>
    </row>
    <row r="18" ht="45" spans="1:11">
      <c r="A18" s="11">
        <v>12</v>
      </c>
      <c r="B18" s="12" t="s">
        <v>1105</v>
      </c>
      <c r="C18" s="12" t="s">
        <v>1106</v>
      </c>
      <c r="D18" s="12" t="s">
        <v>255</v>
      </c>
      <c r="E18" s="12" t="s">
        <v>256</v>
      </c>
      <c r="F18" s="11" t="s">
        <v>20</v>
      </c>
      <c r="G18" s="12" t="s">
        <v>1107</v>
      </c>
      <c r="H18" s="12" t="s">
        <v>1108</v>
      </c>
      <c r="I18" s="17">
        <v>43581</v>
      </c>
      <c r="J18" s="18" t="s">
        <v>23</v>
      </c>
      <c r="K18" s="19" t="s">
        <v>24</v>
      </c>
    </row>
    <row r="19" ht="33.75" spans="1:11">
      <c r="A19" s="11">
        <v>13</v>
      </c>
      <c r="B19" s="12" t="s">
        <v>1136</v>
      </c>
      <c r="C19" s="12" t="s">
        <v>1137</v>
      </c>
      <c r="D19" s="12" t="s">
        <v>424</v>
      </c>
      <c r="E19" s="12" t="s">
        <v>425</v>
      </c>
      <c r="F19" s="11" t="s">
        <v>20</v>
      </c>
      <c r="G19" s="12" t="s">
        <v>1138</v>
      </c>
      <c r="H19" s="12" t="s">
        <v>246</v>
      </c>
      <c r="I19" s="17">
        <v>43753</v>
      </c>
      <c r="J19" s="18" t="s">
        <v>23</v>
      </c>
      <c r="K19" s="19" t="s">
        <v>24</v>
      </c>
    </row>
    <row r="20" ht="33.75" spans="1:11">
      <c r="A20" s="11">
        <v>14</v>
      </c>
      <c r="B20" s="12" t="s">
        <v>1133</v>
      </c>
      <c r="C20" s="12" t="s">
        <v>1139</v>
      </c>
      <c r="D20" s="12" t="s">
        <v>424</v>
      </c>
      <c r="E20" s="12" t="s">
        <v>425</v>
      </c>
      <c r="F20" s="11" t="s">
        <v>20</v>
      </c>
      <c r="G20" s="12" t="s">
        <v>1135</v>
      </c>
      <c r="H20" s="12" t="s">
        <v>246</v>
      </c>
      <c r="I20" s="17">
        <v>43732</v>
      </c>
      <c r="J20" s="18" t="s">
        <v>23</v>
      </c>
      <c r="K20" s="19" t="s">
        <v>24</v>
      </c>
    </row>
    <row r="21" ht="45" spans="1:11">
      <c r="A21" s="11">
        <v>15</v>
      </c>
      <c r="B21" s="12" t="s">
        <v>1140</v>
      </c>
      <c r="C21" s="12" t="s">
        <v>1141</v>
      </c>
      <c r="D21" s="12" t="s">
        <v>432</v>
      </c>
      <c r="E21" s="12" t="s">
        <v>433</v>
      </c>
      <c r="F21" s="11" t="s">
        <v>20</v>
      </c>
      <c r="G21" s="12" t="s">
        <v>1142</v>
      </c>
      <c r="H21" s="12" t="s">
        <v>246</v>
      </c>
      <c r="I21" s="17">
        <v>43358</v>
      </c>
      <c r="J21" s="18" t="s">
        <v>23</v>
      </c>
      <c r="K21" s="19" t="s">
        <v>24</v>
      </c>
    </row>
    <row r="22" ht="45" spans="1:11">
      <c r="A22" s="11">
        <v>16</v>
      </c>
      <c r="B22" s="22" t="s">
        <v>1143</v>
      </c>
      <c r="C22" s="22" t="s">
        <v>1144</v>
      </c>
      <c r="D22" s="22" t="s">
        <v>594</v>
      </c>
      <c r="E22" s="22" t="s">
        <v>595</v>
      </c>
      <c r="F22" s="11" t="s">
        <v>20</v>
      </c>
      <c r="G22" s="22" t="s">
        <v>1145</v>
      </c>
      <c r="H22" s="22" t="s">
        <v>289</v>
      </c>
      <c r="I22" s="17">
        <v>43482</v>
      </c>
      <c r="J22" s="18" t="s">
        <v>23</v>
      </c>
      <c r="K22" s="19" t="s">
        <v>24</v>
      </c>
    </row>
    <row r="23" ht="56.25" spans="1:11">
      <c r="A23" s="11">
        <v>17</v>
      </c>
      <c r="B23" s="22" t="s">
        <v>1146</v>
      </c>
      <c r="C23" s="22" t="s">
        <v>1147</v>
      </c>
      <c r="D23" s="22" t="s">
        <v>157</v>
      </c>
      <c r="E23" s="22" t="s">
        <v>158</v>
      </c>
      <c r="F23" s="11" t="s">
        <v>20</v>
      </c>
      <c r="G23" s="22" t="s">
        <v>1148</v>
      </c>
      <c r="H23" s="22" t="s">
        <v>1149</v>
      </c>
      <c r="I23" s="17">
        <v>43428</v>
      </c>
      <c r="J23" s="18" t="s">
        <v>23</v>
      </c>
      <c r="K23" s="19" t="s">
        <v>24</v>
      </c>
    </row>
    <row r="24" ht="56.25" spans="1:11">
      <c r="A24" s="11">
        <v>18</v>
      </c>
      <c r="B24" s="22" t="s">
        <v>1112</v>
      </c>
      <c r="C24" s="22" t="s">
        <v>1113</v>
      </c>
      <c r="D24" s="22" t="s">
        <v>157</v>
      </c>
      <c r="E24" s="22" t="s">
        <v>158</v>
      </c>
      <c r="F24" s="11" t="s">
        <v>20</v>
      </c>
      <c r="G24" s="22" t="s">
        <v>1114</v>
      </c>
      <c r="H24" s="22" t="s">
        <v>246</v>
      </c>
      <c r="I24" s="17">
        <v>43486</v>
      </c>
      <c r="J24" s="18" t="s">
        <v>23</v>
      </c>
      <c r="K24" s="19" t="s">
        <v>24</v>
      </c>
    </row>
    <row r="25" ht="67.5" spans="1:11">
      <c r="A25" s="11">
        <v>19</v>
      </c>
      <c r="B25" s="22" t="s">
        <v>1150</v>
      </c>
      <c r="C25" s="22" t="s">
        <v>1151</v>
      </c>
      <c r="D25" s="22" t="s">
        <v>162</v>
      </c>
      <c r="E25" s="22" t="s">
        <v>163</v>
      </c>
      <c r="F25" s="11" t="s">
        <v>20</v>
      </c>
      <c r="G25" s="22" t="s">
        <v>1152</v>
      </c>
      <c r="H25" s="22" t="s">
        <v>246</v>
      </c>
      <c r="I25" s="17">
        <v>43388</v>
      </c>
      <c r="J25" s="18" t="s">
        <v>23</v>
      </c>
      <c r="K25" s="19" t="s">
        <v>24</v>
      </c>
    </row>
    <row r="26" ht="45" spans="1:11">
      <c r="A26" s="11">
        <v>20</v>
      </c>
      <c r="B26" s="12" t="s">
        <v>1153</v>
      </c>
      <c r="C26" s="12" t="s">
        <v>1154</v>
      </c>
      <c r="D26" s="12" t="s">
        <v>180</v>
      </c>
      <c r="E26" s="12" t="s">
        <v>181</v>
      </c>
      <c r="F26" s="11" t="s">
        <v>20</v>
      </c>
      <c r="G26" s="12" t="s">
        <v>1155</v>
      </c>
      <c r="H26" s="12" t="s">
        <v>1156</v>
      </c>
      <c r="I26" s="17">
        <v>43368</v>
      </c>
      <c r="J26" s="18" t="s">
        <v>23</v>
      </c>
      <c r="K26" s="19" t="s">
        <v>24</v>
      </c>
    </row>
    <row r="27" ht="33.75" spans="1:11">
      <c r="A27" s="11">
        <v>21</v>
      </c>
      <c r="B27" s="12" t="s">
        <v>1157</v>
      </c>
      <c r="C27" s="12" t="s">
        <v>1137</v>
      </c>
      <c r="D27" s="12" t="s">
        <v>287</v>
      </c>
      <c r="E27" s="12" t="s">
        <v>288</v>
      </c>
      <c r="F27" s="11" t="s">
        <v>20</v>
      </c>
      <c r="G27" s="12" t="s">
        <v>1158</v>
      </c>
      <c r="H27" s="12" t="s">
        <v>246</v>
      </c>
      <c r="I27" s="17">
        <v>43354</v>
      </c>
      <c r="J27" s="18" t="s">
        <v>23</v>
      </c>
      <c r="K27" s="19" t="s">
        <v>24</v>
      </c>
    </row>
    <row r="28" ht="33.75" spans="1:11">
      <c r="A28" s="11">
        <v>22</v>
      </c>
      <c r="B28" s="12" t="s">
        <v>1159</v>
      </c>
      <c r="C28" s="12" t="s">
        <v>1160</v>
      </c>
      <c r="D28" s="12" t="s">
        <v>442</v>
      </c>
      <c r="E28" s="12" t="s">
        <v>443</v>
      </c>
      <c r="F28" s="11" t="s">
        <v>20</v>
      </c>
      <c r="G28" s="12" t="s">
        <v>1161</v>
      </c>
      <c r="H28" s="12" t="s">
        <v>1108</v>
      </c>
      <c r="I28" s="17">
        <v>43631</v>
      </c>
      <c r="J28" s="18" t="s">
        <v>23</v>
      </c>
      <c r="K28" s="19" t="s">
        <v>24</v>
      </c>
    </row>
    <row r="29" ht="33.75" spans="1:11">
      <c r="A29" s="11">
        <v>23</v>
      </c>
      <c r="B29" s="12" t="s">
        <v>1143</v>
      </c>
      <c r="C29" s="12" t="s">
        <v>1162</v>
      </c>
      <c r="D29" s="12" t="s">
        <v>192</v>
      </c>
      <c r="E29" s="12" t="s">
        <v>193</v>
      </c>
      <c r="F29" s="11" t="s">
        <v>20</v>
      </c>
      <c r="G29" s="12" t="s">
        <v>1145</v>
      </c>
      <c r="H29" s="12" t="s">
        <v>246</v>
      </c>
      <c r="I29" s="17">
        <v>43285</v>
      </c>
      <c r="J29" s="18" t="s">
        <v>23</v>
      </c>
      <c r="K29" s="19" t="s">
        <v>24</v>
      </c>
    </row>
    <row r="30" ht="33.75" spans="1:11">
      <c r="A30" s="11">
        <v>24</v>
      </c>
      <c r="B30" s="12" t="s">
        <v>1105</v>
      </c>
      <c r="C30" s="12" t="s">
        <v>1106</v>
      </c>
      <c r="D30" s="12" t="s">
        <v>295</v>
      </c>
      <c r="E30" s="12" t="s">
        <v>296</v>
      </c>
      <c r="F30" s="11" t="s">
        <v>20</v>
      </c>
      <c r="G30" s="12" t="s">
        <v>1107</v>
      </c>
      <c r="H30" s="12" t="s">
        <v>1108</v>
      </c>
      <c r="I30" s="17">
        <v>43725</v>
      </c>
      <c r="J30" s="18" t="s">
        <v>23</v>
      </c>
      <c r="K30" s="19" t="s">
        <v>24</v>
      </c>
    </row>
    <row r="31" ht="45" spans="1:11">
      <c r="A31" s="11">
        <v>25</v>
      </c>
      <c r="B31" s="12" t="s">
        <v>1136</v>
      </c>
      <c r="C31" s="12" t="s">
        <v>1137</v>
      </c>
      <c r="D31" s="12" t="s">
        <v>459</v>
      </c>
      <c r="E31" s="12" t="s">
        <v>460</v>
      </c>
      <c r="F31" s="11" t="s">
        <v>20</v>
      </c>
      <c r="G31" s="12" t="s">
        <v>1163</v>
      </c>
      <c r="H31" s="12" t="s">
        <v>246</v>
      </c>
      <c r="I31" s="17">
        <v>43678</v>
      </c>
      <c r="J31" s="18" t="s">
        <v>23</v>
      </c>
      <c r="K31" s="19" t="s">
        <v>24</v>
      </c>
    </row>
    <row r="32" ht="45" spans="1:11">
      <c r="A32" s="11">
        <v>26</v>
      </c>
      <c r="B32" s="12" t="s">
        <v>1115</v>
      </c>
      <c r="C32" s="12" t="s">
        <v>1116</v>
      </c>
      <c r="D32" s="12" t="s">
        <v>467</v>
      </c>
      <c r="E32" s="12" t="s">
        <v>468</v>
      </c>
      <c r="F32" s="11" t="s">
        <v>20</v>
      </c>
      <c r="G32" s="12" t="s">
        <v>1164</v>
      </c>
      <c r="H32" s="12" t="s">
        <v>246</v>
      </c>
      <c r="I32" s="17">
        <v>43580</v>
      </c>
      <c r="J32" s="18" t="s">
        <v>23</v>
      </c>
      <c r="K32" s="19" t="s">
        <v>24</v>
      </c>
    </row>
    <row r="33" ht="33.75" spans="1:11">
      <c r="A33" s="11">
        <v>27</v>
      </c>
      <c r="B33" s="12" t="s">
        <v>1165</v>
      </c>
      <c r="C33" s="12" t="s">
        <v>1166</v>
      </c>
      <c r="D33" s="12" t="s">
        <v>200</v>
      </c>
      <c r="E33" s="12" t="s">
        <v>201</v>
      </c>
      <c r="F33" s="11" t="s">
        <v>20</v>
      </c>
      <c r="G33" s="12" t="s">
        <v>1167</v>
      </c>
      <c r="H33" s="12" t="s">
        <v>246</v>
      </c>
      <c r="I33" s="17">
        <v>43665</v>
      </c>
      <c r="J33" s="18" t="s">
        <v>23</v>
      </c>
      <c r="K33" s="19" t="s">
        <v>24</v>
      </c>
    </row>
    <row r="34" ht="33.75" spans="1:11">
      <c r="A34" s="11">
        <v>28</v>
      </c>
      <c r="B34" s="12" t="s">
        <v>1168</v>
      </c>
      <c r="C34" s="12" t="s">
        <v>1169</v>
      </c>
      <c r="D34" s="12" t="s">
        <v>200</v>
      </c>
      <c r="E34" s="12" t="s">
        <v>201</v>
      </c>
      <c r="F34" s="11" t="s">
        <v>20</v>
      </c>
      <c r="G34" s="12" t="s">
        <v>1170</v>
      </c>
      <c r="H34" s="12" t="s">
        <v>246</v>
      </c>
      <c r="I34" s="17">
        <v>43748</v>
      </c>
      <c r="J34" s="18" t="s">
        <v>23</v>
      </c>
      <c r="K34" s="19" t="s">
        <v>24</v>
      </c>
    </row>
    <row r="35" ht="45" spans="1:11">
      <c r="A35" s="11">
        <v>29</v>
      </c>
      <c r="B35" s="12" t="s">
        <v>1171</v>
      </c>
      <c r="C35" s="12" t="s">
        <v>1172</v>
      </c>
      <c r="D35" s="12" t="s">
        <v>305</v>
      </c>
      <c r="E35" s="12" t="s">
        <v>306</v>
      </c>
      <c r="F35" s="11" t="s">
        <v>20</v>
      </c>
      <c r="G35" s="12" t="s">
        <v>1173</v>
      </c>
      <c r="H35" s="12" t="s">
        <v>1174</v>
      </c>
      <c r="I35" s="17">
        <v>43648</v>
      </c>
      <c r="J35" s="18" t="s">
        <v>23</v>
      </c>
      <c r="K35" s="19" t="s">
        <v>24</v>
      </c>
    </row>
    <row r="36" ht="56.25" spans="1:11">
      <c r="A36" s="11">
        <v>30</v>
      </c>
      <c r="B36" s="12" t="s">
        <v>1175</v>
      </c>
      <c r="C36" s="12" t="s">
        <v>1176</v>
      </c>
      <c r="D36" s="12" t="s">
        <v>27</v>
      </c>
      <c r="E36" s="12" t="s">
        <v>28</v>
      </c>
      <c r="F36" s="11" t="s">
        <v>20</v>
      </c>
      <c r="G36" s="12" t="s">
        <v>1177</v>
      </c>
      <c r="H36" s="12" t="s">
        <v>1174</v>
      </c>
      <c r="I36" s="17">
        <v>43635</v>
      </c>
      <c r="J36" s="18" t="s">
        <v>23</v>
      </c>
      <c r="K36" s="19" t="s">
        <v>24</v>
      </c>
    </row>
    <row r="37" ht="56.25" spans="1:11">
      <c r="A37" s="11">
        <v>31</v>
      </c>
      <c r="B37" s="12" t="s">
        <v>1178</v>
      </c>
      <c r="C37" s="12" t="s">
        <v>1179</v>
      </c>
      <c r="D37" s="12" t="s">
        <v>27</v>
      </c>
      <c r="E37" s="12" t="s">
        <v>28</v>
      </c>
      <c r="F37" s="11" t="s">
        <v>20</v>
      </c>
      <c r="G37" s="12" t="s">
        <v>1180</v>
      </c>
      <c r="H37" s="12" t="s">
        <v>1181</v>
      </c>
      <c r="I37" s="17">
        <v>43652</v>
      </c>
      <c r="J37" s="18" t="s">
        <v>23</v>
      </c>
      <c r="K37" s="19" t="s">
        <v>24</v>
      </c>
    </row>
    <row r="38" ht="33.75" spans="1:11">
      <c r="A38" s="11">
        <v>32</v>
      </c>
      <c r="B38" s="12" t="s">
        <v>1171</v>
      </c>
      <c r="C38" s="12" t="s">
        <v>1182</v>
      </c>
      <c r="D38" s="12" t="s">
        <v>37</v>
      </c>
      <c r="E38" s="12" t="s">
        <v>38</v>
      </c>
      <c r="F38" s="11" t="s">
        <v>20</v>
      </c>
      <c r="G38" s="12" t="s">
        <v>1173</v>
      </c>
      <c r="H38" s="12" t="s">
        <v>1174</v>
      </c>
      <c r="I38" s="17">
        <v>42772</v>
      </c>
      <c r="J38" s="18" t="s">
        <v>23</v>
      </c>
      <c r="K38" s="19" t="s">
        <v>24</v>
      </c>
    </row>
    <row r="39" ht="45" spans="1:11">
      <c r="A39" s="11">
        <v>33</v>
      </c>
      <c r="B39" s="12" t="s">
        <v>1183</v>
      </c>
      <c r="C39" s="12" t="s">
        <v>1184</v>
      </c>
      <c r="D39" s="12" t="s">
        <v>58</v>
      </c>
      <c r="E39" s="12" t="s">
        <v>59</v>
      </c>
      <c r="F39" s="11" t="s">
        <v>20</v>
      </c>
      <c r="G39" s="12" t="s">
        <v>1173</v>
      </c>
      <c r="H39" s="12" t="s">
        <v>1174</v>
      </c>
      <c r="I39" s="17">
        <v>43077</v>
      </c>
      <c r="J39" s="18" t="s">
        <v>23</v>
      </c>
      <c r="K39" s="19" t="s">
        <v>24</v>
      </c>
    </row>
    <row r="40" ht="33.75" spans="1:11">
      <c r="A40" s="11">
        <v>34</v>
      </c>
      <c r="B40" s="13" t="s">
        <v>1171</v>
      </c>
      <c r="C40" s="12" t="s">
        <v>1185</v>
      </c>
      <c r="D40" s="13" t="s">
        <v>79</v>
      </c>
      <c r="E40" s="13" t="s">
        <v>80</v>
      </c>
      <c r="F40" s="11" t="s">
        <v>20</v>
      </c>
      <c r="G40" s="13" t="s">
        <v>1186</v>
      </c>
      <c r="H40" s="12" t="s">
        <v>1174</v>
      </c>
      <c r="I40" s="17">
        <v>43239</v>
      </c>
      <c r="J40" s="18" t="s">
        <v>23</v>
      </c>
      <c r="K40" s="19" t="s">
        <v>24</v>
      </c>
    </row>
    <row r="41" ht="33.75" spans="1:11">
      <c r="A41" s="11">
        <v>35</v>
      </c>
      <c r="B41" s="12" t="s">
        <v>1187</v>
      </c>
      <c r="C41" s="12" t="s">
        <v>1188</v>
      </c>
      <c r="D41" s="12" t="s">
        <v>89</v>
      </c>
      <c r="E41" s="12" t="s">
        <v>90</v>
      </c>
      <c r="F41" s="11" t="s">
        <v>20</v>
      </c>
      <c r="G41" s="12" t="s">
        <v>1189</v>
      </c>
      <c r="H41" s="12" t="s">
        <v>1174</v>
      </c>
      <c r="I41" s="17">
        <v>43654</v>
      </c>
      <c r="J41" s="18" t="s">
        <v>23</v>
      </c>
      <c r="K41" s="19" t="s">
        <v>24</v>
      </c>
    </row>
    <row r="42" ht="45" spans="1:11">
      <c r="A42" s="11">
        <v>36</v>
      </c>
      <c r="B42" s="12" t="s">
        <v>1190</v>
      </c>
      <c r="C42" s="12" t="s">
        <v>1191</v>
      </c>
      <c r="D42" s="12" t="s">
        <v>114</v>
      </c>
      <c r="E42" s="12" t="s">
        <v>115</v>
      </c>
      <c r="F42" s="11" t="s">
        <v>20</v>
      </c>
      <c r="G42" s="12" t="s">
        <v>1192</v>
      </c>
      <c r="H42" s="12" t="s">
        <v>1174</v>
      </c>
      <c r="I42" s="17">
        <v>43407</v>
      </c>
      <c r="J42" s="18" t="s">
        <v>23</v>
      </c>
      <c r="K42" s="19" t="s">
        <v>24</v>
      </c>
    </row>
    <row r="43" ht="33.75" spans="1:11">
      <c r="A43" s="11">
        <v>37</v>
      </c>
      <c r="B43" s="12" t="s">
        <v>1190</v>
      </c>
      <c r="C43" s="12" t="s">
        <v>1191</v>
      </c>
      <c r="D43" s="12" t="s">
        <v>420</v>
      </c>
      <c r="E43" s="12" t="s">
        <v>421</v>
      </c>
      <c r="F43" s="11" t="s">
        <v>20</v>
      </c>
      <c r="G43" s="12" t="s">
        <v>1173</v>
      </c>
      <c r="H43" s="12" t="s">
        <v>1174</v>
      </c>
      <c r="I43" s="17">
        <v>43357</v>
      </c>
      <c r="J43" s="18" t="s">
        <v>23</v>
      </c>
      <c r="K43" s="19" t="s">
        <v>24</v>
      </c>
    </row>
    <row r="44" ht="45" spans="1:11">
      <c r="A44" s="11">
        <v>38</v>
      </c>
      <c r="B44" s="12" t="s">
        <v>1193</v>
      </c>
      <c r="C44" s="12" t="s">
        <v>1194</v>
      </c>
      <c r="D44" s="12" t="s">
        <v>662</v>
      </c>
      <c r="E44" s="12" t="s">
        <v>663</v>
      </c>
      <c r="F44" s="11" t="s">
        <v>20</v>
      </c>
      <c r="G44" s="12" t="s">
        <v>1195</v>
      </c>
      <c r="H44" s="12" t="s">
        <v>1174</v>
      </c>
      <c r="I44" s="17">
        <v>43479</v>
      </c>
      <c r="J44" s="18" t="s">
        <v>23</v>
      </c>
      <c r="K44" s="19" t="s">
        <v>24</v>
      </c>
    </row>
    <row r="45" ht="45" spans="1:11">
      <c r="A45" s="11">
        <v>39</v>
      </c>
      <c r="B45" s="12" t="s">
        <v>1196</v>
      </c>
      <c r="C45" s="12" t="s">
        <v>1191</v>
      </c>
      <c r="D45" s="12" t="s">
        <v>152</v>
      </c>
      <c r="E45" s="12" t="s">
        <v>153</v>
      </c>
      <c r="F45" s="11" t="s">
        <v>20</v>
      </c>
      <c r="G45" s="12" t="s">
        <v>1197</v>
      </c>
      <c r="H45" s="12" t="s">
        <v>1174</v>
      </c>
      <c r="I45" s="17">
        <v>43118</v>
      </c>
      <c r="J45" s="18" t="s">
        <v>23</v>
      </c>
      <c r="K45" s="19" t="s">
        <v>24</v>
      </c>
    </row>
    <row r="46" ht="56.25" spans="1:11">
      <c r="A46" s="11">
        <v>40</v>
      </c>
      <c r="B46" s="22" t="s">
        <v>1198</v>
      </c>
      <c r="C46" s="22" t="s">
        <v>1199</v>
      </c>
      <c r="D46" s="22" t="s">
        <v>167</v>
      </c>
      <c r="E46" s="22" t="s">
        <v>168</v>
      </c>
      <c r="F46" s="11" t="s">
        <v>20</v>
      </c>
      <c r="G46" s="22" t="s">
        <v>1200</v>
      </c>
      <c r="H46" s="22" t="s">
        <v>1174</v>
      </c>
      <c r="I46" s="17">
        <v>43115</v>
      </c>
      <c r="J46" s="18" t="s">
        <v>23</v>
      </c>
      <c r="K46" s="19" t="s">
        <v>24</v>
      </c>
    </row>
    <row r="47" ht="33.75" spans="1:11">
      <c r="A47" s="11">
        <v>41</v>
      </c>
      <c r="B47" s="12" t="s">
        <v>1198</v>
      </c>
      <c r="C47" s="12" t="s">
        <v>1199</v>
      </c>
      <c r="D47" s="12" t="s">
        <v>525</v>
      </c>
      <c r="E47" s="12" t="s">
        <v>526</v>
      </c>
      <c r="F47" s="11" t="s">
        <v>20</v>
      </c>
      <c r="G47" s="12" t="s">
        <v>1201</v>
      </c>
      <c r="H47" s="12" t="s">
        <v>1174</v>
      </c>
      <c r="I47" s="17">
        <v>43115</v>
      </c>
      <c r="J47" s="18" t="s">
        <v>23</v>
      </c>
      <c r="K47" s="19" t="s">
        <v>24</v>
      </c>
    </row>
    <row r="48" ht="33.75" spans="1:11">
      <c r="A48" s="11">
        <v>42</v>
      </c>
      <c r="B48" s="12" t="s">
        <v>1202</v>
      </c>
      <c r="C48" s="12" t="s">
        <v>1203</v>
      </c>
      <c r="D48" s="12" t="s">
        <v>671</v>
      </c>
      <c r="E48" s="12" t="s">
        <v>672</v>
      </c>
      <c r="F48" s="11" t="s">
        <v>20</v>
      </c>
      <c r="G48" s="12" t="s">
        <v>1204</v>
      </c>
      <c r="H48" s="12" t="s">
        <v>1174</v>
      </c>
      <c r="I48" s="17">
        <v>43522</v>
      </c>
      <c r="J48" s="18" t="s">
        <v>23</v>
      </c>
      <c r="K48" s="19" t="s">
        <v>24</v>
      </c>
    </row>
    <row r="49" ht="45" spans="1:11">
      <c r="A49" s="11">
        <v>43</v>
      </c>
      <c r="B49" s="13" t="s">
        <v>1205</v>
      </c>
      <c r="C49" s="12" t="s">
        <v>1206</v>
      </c>
      <c r="D49" s="13" t="s">
        <v>601</v>
      </c>
      <c r="E49" s="13" t="s">
        <v>602</v>
      </c>
      <c r="F49" s="11" t="s">
        <v>20</v>
      </c>
      <c r="G49" s="13" t="s">
        <v>1207</v>
      </c>
      <c r="H49" s="12" t="s">
        <v>1174</v>
      </c>
      <c r="I49" s="17">
        <v>42371</v>
      </c>
      <c r="J49" s="18" t="s">
        <v>23</v>
      </c>
      <c r="K49" s="19" t="s">
        <v>24</v>
      </c>
    </row>
    <row r="50" ht="33.75" spans="1:11">
      <c r="A50" s="11">
        <v>44</v>
      </c>
      <c r="B50" s="12" t="s">
        <v>1193</v>
      </c>
      <c r="C50" s="12" t="s">
        <v>1194</v>
      </c>
      <c r="D50" s="12" t="s">
        <v>287</v>
      </c>
      <c r="E50" s="12" t="s">
        <v>288</v>
      </c>
      <c r="F50" s="11" t="s">
        <v>20</v>
      </c>
      <c r="G50" s="12" t="s">
        <v>1208</v>
      </c>
      <c r="H50" s="12" t="s">
        <v>1174</v>
      </c>
      <c r="I50" s="17">
        <v>43472</v>
      </c>
      <c r="J50" s="18" t="s">
        <v>23</v>
      </c>
      <c r="K50" s="19" t="s">
        <v>24</v>
      </c>
    </row>
    <row r="51" ht="33.75" spans="1:11">
      <c r="A51" s="11">
        <v>45</v>
      </c>
      <c r="B51" s="12" t="s">
        <v>1209</v>
      </c>
      <c r="C51" s="12" t="s">
        <v>1210</v>
      </c>
      <c r="D51" s="12" t="s">
        <v>442</v>
      </c>
      <c r="E51" s="12" t="s">
        <v>443</v>
      </c>
      <c r="F51" s="11" t="s">
        <v>20</v>
      </c>
      <c r="G51" s="12" t="s">
        <v>1211</v>
      </c>
      <c r="H51" s="12" t="s">
        <v>1174</v>
      </c>
      <c r="I51" s="17">
        <v>43510</v>
      </c>
      <c r="J51" s="18" t="s">
        <v>23</v>
      </c>
      <c r="K51" s="19" t="s">
        <v>24</v>
      </c>
    </row>
    <row r="52" ht="45" spans="1:11">
      <c r="A52" s="11">
        <v>46</v>
      </c>
      <c r="B52" s="12" t="s">
        <v>1193</v>
      </c>
      <c r="C52" s="12" t="s">
        <v>1194</v>
      </c>
      <c r="D52" s="12" t="s">
        <v>196</v>
      </c>
      <c r="E52" s="12" t="s">
        <v>197</v>
      </c>
      <c r="F52" s="11" t="s">
        <v>20</v>
      </c>
      <c r="G52" s="12" t="s">
        <v>1212</v>
      </c>
      <c r="H52" s="12" t="s">
        <v>1174</v>
      </c>
      <c r="I52" s="17">
        <v>43444</v>
      </c>
      <c r="J52" s="18" t="s">
        <v>23</v>
      </c>
      <c r="K52" s="19" t="s">
        <v>24</v>
      </c>
    </row>
    <row r="53" ht="45" spans="1:11">
      <c r="A53" s="11">
        <v>47</v>
      </c>
      <c r="B53" s="12" t="s">
        <v>1171</v>
      </c>
      <c r="C53" s="12" t="s">
        <v>1182</v>
      </c>
      <c r="D53" s="12" t="s">
        <v>196</v>
      </c>
      <c r="E53" s="12" t="s">
        <v>197</v>
      </c>
      <c r="F53" s="11" t="s">
        <v>20</v>
      </c>
      <c r="G53" s="12" t="s">
        <v>1173</v>
      </c>
      <c r="H53" s="12" t="s">
        <v>1174</v>
      </c>
      <c r="I53" s="17">
        <v>43357</v>
      </c>
      <c r="J53" s="18" t="s">
        <v>23</v>
      </c>
      <c r="K53" s="19" t="s">
        <v>24</v>
      </c>
    </row>
    <row r="54" ht="78.75" spans="1:11">
      <c r="A54" s="11">
        <v>48</v>
      </c>
      <c r="B54" s="12" t="s">
        <v>1171</v>
      </c>
      <c r="C54" s="12" t="s">
        <v>1182</v>
      </c>
      <c r="D54" s="12" t="s">
        <v>688</v>
      </c>
      <c r="E54" s="12" t="s">
        <v>689</v>
      </c>
      <c r="F54" s="11" t="s">
        <v>20</v>
      </c>
      <c r="G54" s="12" t="s">
        <v>1173</v>
      </c>
      <c r="H54" s="12" t="s">
        <v>1174</v>
      </c>
      <c r="I54" s="17">
        <v>43231</v>
      </c>
      <c r="J54" s="18" t="s">
        <v>23</v>
      </c>
      <c r="K54" s="19" t="s">
        <v>24</v>
      </c>
    </row>
  </sheetData>
  <mergeCells count="5">
    <mergeCell ref="A1:E1"/>
    <mergeCell ref="A2:K2"/>
    <mergeCell ref="A3:K3"/>
    <mergeCell ref="A4:K4"/>
    <mergeCell ref="A5:K5"/>
  </mergeCells>
  <conditionalFormatting sqref="I7:I54">
    <cfRule type="expression" dxfId="0" priority="39">
      <formula>I7-TODAY()&gt;0</formula>
    </cfRule>
    <cfRule type="expression" dxfId="0" priority="40">
      <formula>I7-TODAY()=0</formula>
    </cfRule>
  </conditionalFormatting>
  <pageMargins left="0.7" right="0.7"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L6" sqref="L6"/>
    </sheetView>
  </sheetViews>
  <sheetFormatPr defaultColWidth="8.75" defaultRowHeight="13.5"/>
  <cols>
    <col min="1" max="1" width="4.125" style="1" customWidth="1"/>
    <col min="2" max="2" width="14.125" style="1" customWidth="1"/>
    <col min="3" max="5" width="13.75" style="1" customWidth="1"/>
    <col min="6" max="6" width="8.75" style="1" customWidth="1"/>
    <col min="7" max="7" width="9" style="1"/>
    <col min="8" max="8" width="7.875" style="1" customWidth="1"/>
    <col min="9" max="9" width="9.25" style="1" customWidth="1"/>
    <col min="10" max="10" width="8.75" style="1" customWidth="1"/>
    <col min="11" max="11" width="6.375" style="1" customWidth="1"/>
    <col min="12" max="26" width="9" style="1"/>
    <col min="27" max="16384" width="8.75" style="1"/>
  </cols>
  <sheetData>
    <row r="1" ht="20.25" spans="1:11">
      <c r="A1" s="2" t="s">
        <v>1213</v>
      </c>
      <c r="B1" s="2"/>
      <c r="C1" s="2"/>
      <c r="D1" s="2"/>
      <c r="E1" s="2"/>
      <c r="F1" s="21"/>
      <c r="G1" s="21"/>
      <c r="H1" s="21"/>
      <c r="I1" s="21"/>
      <c r="J1" s="21"/>
      <c r="K1" s="21"/>
    </row>
    <row r="2" ht="37.5" spans="1:11">
      <c r="A2" s="4" t="s">
        <v>1214</v>
      </c>
      <c r="B2" s="4"/>
      <c r="C2" s="4"/>
      <c r="D2" s="4"/>
      <c r="E2" s="4"/>
      <c r="F2" s="4"/>
      <c r="G2" s="4"/>
      <c r="H2" s="4"/>
      <c r="I2" s="4"/>
      <c r="J2" s="4"/>
      <c r="K2" s="4"/>
    </row>
    <row r="3" ht="142.5" customHeight="1" spans="1:11">
      <c r="A3" s="5" t="s">
        <v>1215</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5.25" customHeight="1" spans="1:11">
      <c r="A6" s="10" t="s">
        <v>5</v>
      </c>
      <c r="B6" s="10" t="s">
        <v>6</v>
      </c>
      <c r="C6" s="10" t="s">
        <v>7</v>
      </c>
      <c r="D6" s="10" t="s">
        <v>8</v>
      </c>
      <c r="E6" s="10" t="s">
        <v>9</v>
      </c>
      <c r="F6" s="10" t="s">
        <v>10</v>
      </c>
      <c r="G6" s="10" t="s">
        <v>11</v>
      </c>
      <c r="H6" s="10" t="s">
        <v>12</v>
      </c>
      <c r="I6" s="10" t="s">
        <v>13</v>
      </c>
      <c r="J6" s="10" t="s">
        <v>14</v>
      </c>
      <c r="K6" s="10" t="s">
        <v>15</v>
      </c>
    </row>
    <row r="7" ht="45" spans="1:12">
      <c r="A7" s="11">
        <v>1</v>
      </c>
      <c r="B7" s="12" t="s">
        <v>1216</v>
      </c>
      <c r="C7" s="12" t="s">
        <v>1217</v>
      </c>
      <c r="D7" s="12" t="s">
        <v>305</v>
      </c>
      <c r="E7" s="12" t="s">
        <v>306</v>
      </c>
      <c r="F7" s="11" t="s">
        <v>20</v>
      </c>
      <c r="G7" s="12" t="s">
        <v>1218</v>
      </c>
      <c r="H7" s="12" t="s">
        <v>1219</v>
      </c>
      <c r="I7" s="17">
        <v>43679</v>
      </c>
      <c r="J7" s="18" t="s">
        <v>23</v>
      </c>
      <c r="K7" s="19" t="s">
        <v>24</v>
      </c>
      <c r="L7" s="23"/>
    </row>
    <row r="8" ht="56.25" spans="1:12">
      <c r="A8" s="11">
        <v>2</v>
      </c>
      <c r="B8" s="12" t="s">
        <v>1220</v>
      </c>
      <c r="C8" s="12" t="s">
        <v>1221</v>
      </c>
      <c r="D8" s="12" t="s">
        <v>27</v>
      </c>
      <c r="E8" s="12" t="s">
        <v>28</v>
      </c>
      <c r="F8" s="11" t="s">
        <v>20</v>
      </c>
      <c r="G8" s="12" t="s">
        <v>1222</v>
      </c>
      <c r="H8" s="12" t="s">
        <v>1223</v>
      </c>
      <c r="I8" s="17">
        <v>43542</v>
      </c>
      <c r="J8" s="18" t="s">
        <v>23</v>
      </c>
      <c r="K8" s="19" t="s">
        <v>24</v>
      </c>
      <c r="L8" s="23"/>
    </row>
    <row r="9" ht="33.75" spans="1:11">
      <c r="A9" s="11">
        <v>3</v>
      </c>
      <c r="B9" s="13" t="s">
        <v>1224</v>
      </c>
      <c r="C9" s="12" t="s">
        <v>1225</v>
      </c>
      <c r="D9" s="13" t="s">
        <v>236</v>
      </c>
      <c r="E9" s="13" t="s">
        <v>237</v>
      </c>
      <c r="F9" s="11" t="s">
        <v>20</v>
      </c>
      <c r="G9" s="13" t="s">
        <v>1226</v>
      </c>
      <c r="H9" s="12" t="s">
        <v>1223</v>
      </c>
      <c r="I9" s="17">
        <v>43601</v>
      </c>
      <c r="J9" s="18" t="s">
        <v>23</v>
      </c>
      <c r="K9" s="19" t="s">
        <v>24</v>
      </c>
    </row>
    <row r="10" ht="33.75" spans="1:11">
      <c r="A10" s="11">
        <v>4</v>
      </c>
      <c r="B10" s="13" t="s">
        <v>1227</v>
      </c>
      <c r="C10" s="13" t="s">
        <v>1228</v>
      </c>
      <c r="D10" s="13" t="s">
        <v>75</v>
      </c>
      <c r="E10" s="13" t="s">
        <v>76</v>
      </c>
      <c r="F10" s="11" t="s">
        <v>20</v>
      </c>
      <c r="G10" s="13" t="s">
        <v>1229</v>
      </c>
      <c r="H10" s="12" t="s">
        <v>1223</v>
      </c>
      <c r="I10" s="17">
        <v>43710</v>
      </c>
      <c r="J10" s="18" t="s">
        <v>23</v>
      </c>
      <c r="K10" s="19" t="s">
        <v>24</v>
      </c>
    </row>
    <row r="11" ht="33.75" spans="1:11">
      <c r="A11" s="11">
        <v>5</v>
      </c>
      <c r="B11" s="12" t="s">
        <v>1216</v>
      </c>
      <c r="C11" s="12" t="s">
        <v>1217</v>
      </c>
      <c r="D11" s="12" t="s">
        <v>516</v>
      </c>
      <c r="E11" s="12" t="s">
        <v>517</v>
      </c>
      <c r="F11" s="11" t="s">
        <v>20</v>
      </c>
      <c r="G11" s="12" t="s">
        <v>1230</v>
      </c>
      <c r="H11" s="12" t="s">
        <v>1223</v>
      </c>
      <c r="I11" s="17">
        <v>43297</v>
      </c>
      <c r="J11" s="18" t="s">
        <v>23</v>
      </c>
      <c r="K11" s="19" t="s">
        <v>24</v>
      </c>
    </row>
    <row r="12" ht="45" spans="1:11">
      <c r="A12" s="11">
        <v>6</v>
      </c>
      <c r="B12" s="12" t="s">
        <v>1231</v>
      </c>
      <c r="C12" s="12" t="s">
        <v>1232</v>
      </c>
      <c r="D12" s="12" t="s">
        <v>662</v>
      </c>
      <c r="E12" s="12" t="s">
        <v>663</v>
      </c>
      <c r="F12" s="11" t="s">
        <v>20</v>
      </c>
      <c r="G12" s="12" t="s">
        <v>1233</v>
      </c>
      <c r="H12" s="12" t="s">
        <v>1234</v>
      </c>
      <c r="I12" s="17">
        <v>43710</v>
      </c>
      <c r="J12" s="18" t="s">
        <v>23</v>
      </c>
      <c r="K12" s="19" t="s">
        <v>24</v>
      </c>
    </row>
    <row r="13" ht="45" spans="1:11">
      <c r="A13" s="11">
        <v>7</v>
      </c>
      <c r="B13" s="12" t="s">
        <v>1231</v>
      </c>
      <c r="C13" s="12" t="s">
        <v>1235</v>
      </c>
      <c r="D13" s="12" t="s">
        <v>662</v>
      </c>
      <c r="E13" s="12" t="s">
        <v>663</v>
      </c>
      <c r="F13" s="11" t="s">
        <v>20</v>
      </c>
      <c r="G13" s="12" t="s">
        <v>1226</v>
      </c>
      <c r="H13" s="12" t="s">
        <v>1234</v>
      </c>
      <c r="I13" s="17">
        <v>43710</v>
      </c>
      <c r="J13" s="18" t="s">
        <v>23</v>
      </c>
      <c r="K13" s="19" t="s">
        <v>24</v>
      </c>
    </row>
    <row r="14" ht="56.25" spans="1:11">
      <c r="A14" s="11">
        <v>8</v>
      </c>
      <c r="B14" s="12" t="s">
        <v>1224</v>
      </c>
      <c r="C14" s="12" t="s">
        <v>1225</v>
      </c>
      <c r="D14" s="12" t="s">
        <v>187</v>
      </c>
      <c r="E14" s="12" t="s">
        <v>188</v>
      </c>
      <c r="F14" s="11" t="s">
        <v>20</v>
      </c>
      <c r="G14" s="12" t="s">
        <v>1226</v>
      </c>
      <c r="H14" s="12" t="s">
        <v>1236</v>
      </c>
      <c r="I14" s="17">
        <v>43397</v>
      </c>
      <c r="J14" s="18" t="s">
        <v>23</v>
      </c>
      <c r="K14" s="19" t="s">
        <v>24</v>
      </c>
    </row>
    <row r="15" ht="33.75" spans="1:11">
      <c r="A15" s="11">
        <v>9</v>
      </c>
      <c r="B15" s="12" t="s">
        <v>1237</v>
      </c>
      <c r="C15" s="12" t="s">
        <v>1238</v>
      </c>
      <c r="D15" s="12" t="s">
        <v>189</v>
      </c>
      <c r="E15" s="12" t="s">
        <v>190</v>
      </c>
      <c r="F15" s="11" t="s">
        <v>20</v>
      </c>
      <c r="G15" s="12" t="s">
        <v>1226</v>
      </c>
      <c r="H15" s="12" t="s">
        <v>1239</v>
      </c>
      <c r="I15" s="17">
        <v>43730</v>
      </c>
      <c r="J15" s="18" t="s">
        <v>23</v>
      </c>
      <c r="K15" s="19" t="s">
        <v>24</v>
      </c>
    </row>
    <row r="16" ht="33.75" spans="1:11">
      <c r="A16" s="11">
        <v>10</v>
      </c>
      <c r="B16" s="12" t="s">
        <v>1240</v>
      </c>
      <c r="C16" s="12" t="s">
        <v>1241</v>
      </c>
      <c r="D16" s="12" t="s">
        <v>192</v>
      </c>
      <c r="E16" s="12" t="s">
        <v>193</v>
      </c>
      <c r="F16" s="11" t="s">
        <v>20</v>
      </c>
      <c r="G16" s="12" t="s">
        <v>1226</v>
      </c>
      <c r="H16" s="12" t="s">
        <v>1223</v>
      </c>
      <c r="I16" s="17">
        <v>43714</v>
      </c>
      <c r="J16" s="18" t="s">
        <v>23</v>
      </c>
      <c r="K16" s="19" t="s">
        <v>24</v>
      </c>
    </row>
  </sheetData>
  <mergeCells count="5">
    <mergeCell ref="A1:E1"/>
    <mergeCell ref="A2:K2"/>
    <mergeCell ref="A3:K3"/>
    <mergeCell ref="A4:K4"/>
    <mergeCell ref="A5:K5"/>
  </mergeCells>
  <conditionalFormatting sqref="I7:I1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workbookViewId="0">
      <selection activeCell="L4" sqref="L4:L5"/>
    </sheetView>
  </sheetViews>
  <sheetFormatPr defaultColWidth="8.75" defaultRowHeight="13.5"/>
  <cols>
    <col min="1" max="1" width="4" style="1" customWidth="1"/>
    <col min="2" max="4" width="13.75" style="20" customWidth="1"/>
    <col min="5" max="5" width="13.75" style="1" customWidth="1"/>
    <col min="6" max="6" width="9.375" style="1" customWidth="1"/>
    <col min="7" max="7" width="9" style="1"/>
    <col min="8" max="8" width="8" style="1" customWidth="1"/>
    <col min="9" max="9" width="9.75" style="1" customWidth="1"/>
    <col min="10" max="10" width="8.75" style="1" customWidth="1"/>
    <col min="11" max="11" width="6.75" style="1" customWidth="1"/>
    <col min="12" max="26" width="9" style="1"/>
    <col min="27" max="16384" width="8.75" style="1"/>
  </cols>
  <sheetData>
    <row r="1" ht="20.25" spans="1:11">
      <c r="A1" s="2" t="s">
        <v>1242</v>
      </c>
      <c r="B1" s="2"/>
      <c r="C1" s="2"/>
      <c r="D1" s="2"/>
      <c r="E1" s="2"/>
      <c r="F1" s="21"/>
      <c r="G1" s="21"/>
      <c r="H1" s="21"/>
      <c r="I1" s="21"/>
      <c r="J1" s="21"/>
      <c r="K1" s="21"/>
    </row>
    <row r="2" ht="37.5" spans="1:11">
      <c r="A2" s="4" t="s">
        <v>1243</v>
      </c>
      <c r="B2" s="4"/>
      <c r="C2" s="4"/>
      <c r="D2" s="4"/>
      <c r="E2" s="4"/>
      <c r="F2" s="4"/>
      <c r="G2" s="4"/>
      <c r="H2" s="4"/>
      <c r="I2" s="4"/>
      <c r="J2" s="4"/>
      <c r="K2" s="4"/>
    </row>
    <row r="3" ht="175.5" customHeight="1" spans="1:11">
      <c r="A3" s="5" t="s">
        <v>1244</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8.25" customHeight="1" spans="1:11">
      <c r="A6" s="10" t="s">
        <v>5</v>
      </c>
      <c r="B6" s="10" t="s">
        <v>6</v>
      </c>
      <c r="C6" s="10" t="s">
        <v>7</v>
      </c>
      <c r="D6" s="10" t="s">
        <v>8</v>
      </c>
      <c r="E6" s="10" t="s">
        <v>9</v>
      </c>
      <c r="F6" s="10" t="s">
        <v>10</v>
      </c>
      <c r="G6" s="10" t="s">
        <v>11</v>
      </c>
      <c r="H6" s="10" t="s">
        <v>12</v>
      </c>
      <c r="I6" s="10" t="s">
        <v>13</v>
      </c>
      <c r="J6" s="10" t="s">
        <v>14</v>
      </c>
      <c r="K6" s="10" t="s">
        <v>15</v>
      </c>
    </row>
    <row r="7" ht="33.75" spans="1:11">
      <c r="A7" s="22">
        <v>1</v>
      </c>
      <c r="B7" s="12" t="s">
        <v>24</v>
      </c>
      <c r="C7" s="12" t="s">
        <v>24</v>
      </c>
      <c r="D7" s="12" t="s">
        <v>1245</v>
      </c>
      <c r="E7" s="12" t="s">
        <v>1246</v>
      </c>
      <c r="F7" s="11" t="s">
        <v>20</v>
      </c>
      <c r="G7" s="12" t="s">
        <v>1247</v>
      </c>
      <c r="H7" s="12" t="s">
        <v>1248</v>
      </c>
      <c r="I7" s="17" t="s">
        <v>1249</v>
      </c>
      <c r="J7" s="18" t="s">
        <v>23</v>
      </c>
      <c r="K7" s="19" t="s">
        <v>24</v>
      </c>
    </row>
    <row r="8" ht="33.75" spans="1:11">
      <c r="A8" s="22">
        <v>2</v>
      </c>
      <c r="B8" s="12" t="s">
        <v>24</v>
      </c>
      <c r="C8" s="12" t="s">
        <v>24</v>
      </c>
      <c r="D8" s="12" t="s">
        <v>1250</v>
      </c>
      <c r="E8" s="12" t="s">
        <v>1251</v>
      </c>
      <c r="F8" s="11" t="s">
        <v>20</v>
      </c>
      <c r="G8" s="12" t="s">
        <v>1247</v>
      </c>
      <c r="H8" s="12" t="s">
        <v>1248</v>
      </c>
      <c r="I8" s="17" t="s">
        <v>1249</v>
      </c>
      <c r="J8" s="18" t="s">
        <v>23</v>
      </c>
      <c r="K8" s="19" t="s">
        <v>24</v>
      </c>
    </row>
    <row r="9" ht="33.75" spans="1:11">
      <c r="A9" s="22">
        <v>3</v>
      </c>
      <c r="B9" s="12" t="s">
        <v>24</v>
      </c>
      <c r="C9" s="12" t="s">
        <v>24</v>
      </c>
      <c r="D9" s="12" t="s">
        <v>1252</v>
      </c>
      <c r="E9" s="12" t="s">
        <v>1253</v>
      </c>
      <c r="F9" s="11" t="s">
        <v>20</v>
      </c>
      <c r="G9" s="12" t="s">
        <v>1254</v>
      </c>
      <c r="H9" s="12" t="s">
        <v>1248</v>
      </c>
      <c r="I9" s="17" t="s">
        <v>1255</v>
      </c>
      <c r="J9" s="18" t="s">
        <v>23</v>
      </c>
      <c r="K9" s="19" t="s">
        <v>24</v>
      </c>
    </row>
    <row r="10" ht="33.75" spans="1:11">
      <c r="A10" s="22">
        <v>4</v>
      </c>
      <c r="B10" s="12" t="s">
        <v>24</v>
      </c>
      <c r="C10" s="12" t="s">
        <v>24</v>
      </c>
      <c r="D10" s="12" t="s">
        <v>1256</v>
      </c>
      <c r="E10" s="12" t="s">
        <v>1257</v>
      </c>
      <c r="F10" s="11" t="s">
        <v>20</v>
      </c>
      <c r="G10" s="12" t="s">
        <v>1258</v>
      </c>
      <c r="H10" s="12" t="s">
        <v>1248</v>
      </c>
      <c r="I10" s="17" t="s">
        <v>1249</v>
      </c>
      <c r="J10" s="18" t="s">
        <v>23</v>
      </c>
      <c r="K10" s="19" t="s">
        <v>24</v>
      </c>
    </row>
    <row r="11" ht="33.75" spans="1:11">
      <c r="A11" s="22">
        <v>5</v>
      </c>
      <c r="B11" s="12" t="s">
        <v>24</v>
      </c>
      <c r="C11" s="12" t="s">
        <v>24</v>
      </c>
      <c r="D11" s="12" t="s">
        <v>1259</v>
      </c>
      <c r="E11" s="12" t="s">
        <v>1260</v>
      </c>
      <c r="F11" s="11" t="s">
        <v>20</v>
      </c>
      <c r="G11" s="12" t="s">
        <v>1247</v>
      </c>
      <c r="H11" s="12" t="s">
        <v>1248</v>
      </c>
      <c r="I11" s="17" t="s">
        <v>1255</v>
      </c>
      <c r="J11" s="18" t="s">
        <v>23</v>
      </c>
      <c r="K11" s="19" t="s">
        <v>24</v>
      </c>
    </row>
    <row r="12" ht="33.75" spans="1:11">
      <c r="A12" s="22">
        <v>6</v>
      </c>
      <c r="B12" s="12" t="s">
        <v>24</v>
      </c>
      <c r="C12" s="12" t="s">
        <v>24</v>
      </c>
      <c r="D12" s="12" t="s">
        <v>1261</v>
      </c>
      <c r="E12" s="12" t="s">
        <v>1262</v>
      </c>
      <c r="F12" s="11" t="s">
        <v>20</v>
      </c>
      <c r="G12" s="12" t="s">
        <v>1247</v>
      </c>
      <c r="H12" s="12" t="s">
        <v>1248</v>
      </c>
      <c r="I12" s="17" t="s">
        <v>1263</v>
      </c>
      <c r="J12" s="18" t="s">
        <v>23</v>
      </c>
      <c r="K12" s="19" t="s">
        <v>24</v>
      </c>
    </row>
    <row r="13" ht="33.75" spans="1:11">
      <c r="A13" s="22">
        <v>7</v>
      </c>
      <c r="B13" s="12" t="s">
        <v>24</v>
      </c>
      <c r="C13" s="12" t="s">
        <v>24</v>
      </c>
      <c r="D13" s="12" t="s">
        <v>1264</v>
      </c>
      <c r="E13" s="12" t="s">
        <v>1265</v>
      </c>
      <c r="F13" s="11" t="s">
        <v>20</v>
      </c>
      <c r="G13" s="13" t="s">
        <v>1247</v>
      </c>
      <c r="H13" s="12" t="s">
        <v>1248</v>
      </c>
      <c r="I13" s="17" t="s">
        <v>1263</v>
      </c>
      <c r="J13" s="18" t="s">
        <v>23</v>
      </c>
      <c r="K13" s="19" t="s">
        <v>24</v>
      </c>
    </row>
    <row r="14" ht="33.75" spans="1:11">
      <c r="A14" s="22">
        <v>8</v>
      </c>
      <c r="B14" s="12" t="s">
        <v>24</v>
      </c>
      <c r="C14" s="12" t="s">
        <v>24</v>
      </c>
      <c r="D14" s="12" t="s">
        <v>1264</v>
      </c>
      <c r="E14" s="12" t="s">
        <v>1265</v>
      </c>
      <c r="F14" s="11" t="s">
        <v>20</v>
      </c>
      <c r="G14" s="13" t="s">
        <v>1254</v>
      </c>
      <c r="H14" s="12" t="s">
        <v>1248</v>
      </c>
      <c r="I14" s="17" t="s">
        <v>1255</v>
      </c>
      <c r="J14" s="18" t="s">
        <v>23</v>
      </c>
      <c r="K14" s="19" t="s">
        <v>24</v>
      </c>
    </row>
    <row r="15" ht="67.5" spans="1:11">
      <c r="A15" s="22">
        <v>9</v>
      </c>
      <c r="B15" s="12" t="s">
        <v>24</v>
      </c>
      <c r="C15" s="12" t="s">
        <v>24</v>
      </c>
      <c r="D15" s="12" t="s">
        <v>1266</v>
      </c>
      <c r="E15" s="12" t="s">
        <v>1267</v>
      </c>
      <c r="F15" s="11" t="s">
        <v>20</v>
      </c>
      <c r="G15" s="12" t="s">
        <v>1258</v>
      </c>
      <c r="H15" s="12" t="s">
        <v>1248</v>
      </c>
      <c r="I15" s="17" t="s">
        <v>1268</v>
      </c>
      <c r="J15" s="18" t="s">
        <v>23</v>
      </c>
      <c r="K15" s="19" t="s">
        <v>24</v>
      </c>
    </row>
    <row r="16" ht="56.25" spans="1:11">
      <c r="A16" s="22">
        <v>10</v>
      </c>
      <c r="B16" s="12" t="s">
        <v>24</v>
      </c>
      <c r="C16" s="12" t="s">
        <v>24</v>
      </c>
      <c r="D16" s="12" t="s">
        <v>1269</v>
      </c>
      <c r="E16" s="12" t="s">
        <v>1270</v>
      </c>
      <c r="F16" s="11" t="s">
        <v>20</v>
      </c>
      <c r="G16" s="12" t="s">
        <v>1254</v>
      </c>
      <c r="H16" s="12" t="s">
        <v>1248</v>
      </c>
      <c r="I16" s="17" t="s">
        <v>1268</v>
      </c>
      <c r="J16" s="18" t="s">
        <v>23</v>
      </c>
      <c r="K16" s="19" t="s">
        <v>24</v>
      </c>
    </row>
    <row r="17" ht="33.75" spans="1:11">
      <c r="A17" s="22">
        <v>11</v>
      </c>
      <c r="B17" s="13" t="s">
        <v>24</v>
      </c>
      <c r="C17" s="13" t="s">
        <v>24</v>
      </c>
      <c r="D17" s="13" t="s">
        <v>1271</v>
      </c>
      <c r="E17" s="13" t="s">
        <v>1272</v>
      </c>
      <c r="F17" s="11" t="s">
        <v>20</v>
      </c>
      <c r="G17" s="12" t="s">
        <v>1247</v>
      </c>
      <c r="H17" s="12" t="s">
        <v>1248</v>
      </c>
      <c r="I17" s="17" t="s">
        <v>1273</v>
      </c>
      <c r="J17" s="18" t="s">
        <v>23</v>
      </c>
      <c r="K17" s="19" t="s">
        <v>24</v>
      </c>
    </row>
    <row r="18" ht="33.75" spans="1:11">
      <c r="A18" s="22">
        <v>12</v>
      </c>
      <c r="B18" s="13" t="s">
        <v>24</v>
      </c>
      <c r="C18" s="13" t="s">
        <v>24</v>
      </c>
      <c r="D18" s="13" t="s">
        <v>1274</v>
      </c>
      <c r="E18" s="13" t="s">
        <v>1275</v>
      </c>
      <c r="F18" s="11" t="s">
        <v>20</v>
      </c>
      <c r="G18" s="12" t="s">
        <v>1247</v>
      </c>
      <c r="H18" s="12" t="s">
        <v>1248</v>
      </c>
      <c r="I18" s="17" t="s">
        <v>1273</v>
      </c>
      <c r="J18" s="18" t="s">
        <v>23</v>
      </c>
      <c r="K18" s="19" t="s">
        <v>24</v>
      </c>
    </row>
    <row r="19" ht="33.75" spans="1:11">
      <c r="A19" s="22">
        <v>13</v>
      </c>
      <c r="B19" s="12" t="s">
        <v>24</v>
      </c>
      <c r="C19" s="12" t="s">
        <v>24</v>
      </c>
      <c r="D19" s="12" t="s">
        <v>1276</v>
      </c>
      <c r="E19" s="12" t="s">
        <v>1277</v>
      </c>
      <c r="F19" s="11" t="s">
        <v>20</v>
      </c>
      <c r="G19" s="12" t="s">
        <v>1247</v>
      </c>
      <c r="H19" s="12" t="s">
        <v>1248</v>
      </c>
      <c r="I19" s="17" t="s">
        <v>1278</v>
      </c>
      <c r="J19" s="18" t="s">
        <v>23</v>
      </c>
      <c r="K19" s="19" t="s">
        <v>24</v>
      </c>
    </row>
    <row r="20" ht="33.75" spans="1:11">
      <c r="A20" s="22">
        <v>14</v>
      </c>
      <c r="B20" s="12" t="s">
        <v>24</v>
      </c>
      <c r="C20" s="12" t="s">
        <v>24</v>
      </c>
      <c r="D20" s="12" t="s">
        <v>1279</v>
      </c>
      <c r="E20" s="12" t="s">
        <v>1280</v>
      </c>
      <c r="F20" s="11" t="s">
        <v>20</v>
      </c>
      <c r="G20" s="12" t="s">
        <v>1247</v>
      </c>
      <c r="H20" s="12" t="s">
        <v>1248</v>
      </c>
      <c r="I20" s="17" t="s">
        <v>1273</v>
      </c>
      <c r="J20" s="18" t="s">
        <v>23</v>
      </c>
      <c r="K20" s="19" t="s">
        <v>24</v>
      </c>
    </row>
    <row r="21" ht="33.75" spans="1:11">
      <c r="A21" s="22">
        <v>15</v>
      </c>
      <c r="B21" s="12" t="s">
        <v>24</v>
      </c>
      <c r="C21" s="12" t="s">
        <v>24</v>
      </c>
      <c r="D21" s="12" t="s">
        <v>1281</v>
      </c>
      <c r="E21" s="12" t="s">
        <v>1282</v>
      </c>
      <c r="F21" s="11" t="s">
        <v>20</v>
      </c>
      <c r="G21" s="12" t="s">
        <v>1247</v>
      </c>
      <c r="H21" s="12" t="s">
        <v>1248</v>
      </c>
      <c r="I21" s="17" t="s">
        <v>1283</v>
      </c>
      <c r="J21" s="18" t="s">
        <v>23</v>
      </c>
      <c r="K21" s="19" t="s">
        <v>24</v>
      </c>
    </row>
    <row r="22" ht="33.75" spans="1:11">
      <c r="A22" s="22">
        <v>16</v>
      </c>
      <c r="B22" s="12" t="s">
        <v>24</v>
      </c>
      <c r="C22" s="12" t="s">
        <v>24</v>
      </c>
      <c r="D22" s="12" t="s">
        <v>1284</v>
      </c>
      <c r="E22" s="12" t="s">
        <v>1285</v>
      </c>
      <c r="F22" s="11" t="s">
        <v>20</v>
      </c>
      <c r="G22" s="12" t="s">
        <v>1247</v>
      </c>
      <c r="H22" s="12" t="s">
        <v>1248</v>
      </c>
      <c r="I22" s="17" t="s">
        <v>1283</v>
      </c>
      <c r="J22" s="18" t="s">
        <v>23</v>
      </c>
      <c r="K22" s="19" t="s">
        <v>24</v>
      </c>
    </row>
    <row r="23" ht="45" spans="1:11">
      <c r="A23" s="22">
        <v>17</v>
      </c>
      <c r="B23" s="12" t="s">
        <v>24</v>
      </c>
      <c r="C23" s="12" t="s">
        <v>24</v>
      </c>
      <c r="D23" s="12" t="s">
        <v>1286</v>
      </c>
      <c r="E23" s="12" t="s">
        <v>1287</v>
      </c>
      <c r="F23" s="11" t="s">
        <v>20</v>
      </c>
      <c r="G23" s="12" t="s">
        <v>1247</v>
      </c>
      <c r="H23" s="12" t="s">
        <v>1248</v>
      </c>
      <c r="I23" s="17" t="s">
        <v>1288</v>
      </c>
      <c r="J23" s="18" t="s">
        <v>23</v>
      </c>
      <c r="K23" s="19" t="s">
        <v>24</v>
      </c>
    </row>
    <row r="24" ht="33.75" spans="1:11">
      <c r="A24" s="22">
        <v>18</v>
      </c>
      <c r="B24" s="12" t="s">
        <v>24</v>
      </c>
      <c r="C24" s="12" t="s">
        <v>24</v>
      </c>
      <c r="D24" s="12" t="s">
        <v>1289</v>
      </c>
      <c r="E24" s="12" t="s">
        <v>1290</v>
      </c>
      <c r="F24" s="11" t="s">
        <v>20</v>
      </c>
      <c r="G24" s="12" t="s">
        <v>1247</v>
      </c>
      <c r="H24" s="12" t="s">
        <v>1248</v>
      </c>
      <c r="I24" s="17" t="s">
        <v>1288</v>
      </c>
      <c r="J24" s="18" t="s">
        <v>23</v>
      </c>
      <c r="K24" s="19" t="s">
        <v>24</v>
      </c>
    </row>
    <row r="25" ht="56.25" spans="1:11">
      <c r="A25" s="22">
        <v>19</v>
      </c>
      <c r="B25" s="12" t="s">
        <v>1291</v>
      </c>
      <c r="C25" s="12" t="s">
        <v>1292</v>
      </c>
      <c r="D25" s="12" t="s">
        <v>135</v>
      </c>
      <c r="E25" s="12" t="s">
        <v>136</v>
      </c>
      <c r="F25" s="11" t="s">
        <v>20</v>
      </c>
      <c r="G25" s="12" t="s">
        <v>1247</v>
      </c>
      <c r="H25" s="12" t="s">
        <v>1248</v>
      </c>
      <c r="I25" s="17" t="s">
        <v>1288</v>
      </c>
      <c r="J25" s="18" t="s">
        <v>23</v>
      </c>
      <c r="K25" s="19" t="s">
        <v>24</v>
      </c>
    </row>
    <row r="26" ht="56.25" spans="1:11">
      <c r="A26" s="22">
        <v>20</v>
      </c>
      <c r="B26" s="22" t="s">
        <v>1293</v>
      </c>
      <c r="C26" s="22" t="s">
        <v>24</v>
      </c>
      <c r="D26" s="22" t="s">
        <v>167</v>
      </c>
      <c r="E26" s="22" t="s">
        <v>168</v>
      </c>
      <c r="F26" s="11" t="s">
        <v>20</v>
      </c>
      <c r="G26" s="22" t="s">
        <v>1247</v>
      </c>
      <c r="H26" s="22" t="s">
        <v>1248</v>
      </c>
      <c r="I26" s="17" t="s">
        <v>1283</v>
      </c>
      <c r="J26" s="18" t="s">
        <v>23</v>
      </c>
      <c r="K26" s="19" t="s">
        <v>24</v>
      </c>
    </row>
    <row r="27" ht="45" spans="1:11">
      <c r="A27" s="22">
        <v>21</v>
      </c>
      <c r="B27" s="12" t="s">
        <v>1294</v>
      </c>
      <c r="C27" s="12" t="s">
        <v>1295</v>
      </c>
      <c r="D27" s="12" t="s">
        <v>1296</v>
      </c>
      <c r="E27" s="12" t="s">
        <v>1297</v>
      </c>
      <c r="F27" s="11" t="s">
        <v>20</v>
      </c>
      <c r="G27" s="12" t="s">
        <v>1247</v>
      </c>
      <c r="H27" s="12" t="s">
        <v>1248</v>
      </c>
      <c r="I27" s="17" t="s">
        <v>1268</v>
      </c>
      <c r="J27" s="18" t="s">
        <v>23</v>
      </c>
      <c r="K27" s="19" t="s">
        <v>24</v>
      </c>
    </row>
    <row r="28" ht="33.75" spans="1:11">
      <c r="A28" s="22">
        <v>22</v>
      </c>
      <c r="B28" s="12" t="s">
        <v>24</v>
      </c>
      <c r="C28" s="12" t="s">
        <v>24</v>
      </c>
      <c r="D28" s="12" t="s">
        <v>1298</v>
      </c>
      <c r="E28" s="12" t="s">
        <v>1299</v>
      </c>
      <c r="F28" s="11" t="s">
        <v>20</v>
      </c>
      <c r="G28" s="12" t="s">
        <v>1247</v>
      </c>
      <c r="H28" s="12" t="s">
        <v>1248</v>
      </c>
      <c r="I28" s="17" t="s">
        <v>1268</v>
      </c>
      <c r="J28" s="18" t="s">
        <v>23</v>
      </c>
      <c r="K28" s="19" t="s">
        <v>24</v>
      </c>
    </row>
    <row r="29" ht="33.75" spans="1:11">
      <c r="A29" s="22">
        <v>23</v>
      </c>
      <c r="B29" s="12" t="s">
        <v>1300</v>
      </c>
      <c r="C29" s="12" t="s">
        <v>1301</v>
      </c>
      <c r="D29" s="12" t="s">
        <v>1302</v>
      </c>
      <c r="E29" s="12" t="s">
        <v>1303</v>
      </c>
      <c r="F29" s="11" t="s">
        <v>20</v>
      </c>
      <c r="G29" s="12" t="s">
        <v>1247</v>
      </c>
      <c r="H29" s="12" t="s">
        <v>1248</v>
      </c>
      <c r="I29" s="17" t="s">
        <v>1268</v>
      </c>
      <c r="J29" s="18" t="s">
        <v>23</v>
      </c>
      <c r="K29" s="19" t="s">
        <v>24</v>
      </c>
    </row>
    <row r="30" ht="45" spans="1:11">
      <c r="A30" s="22">
        <v>24</v>
      </c>
      <c r="B30" s="12" t="s">
        <v>1304</v>
      </c>
      <c r="C30" s="12" t="s">
        <v>1305</v>
      </c>
      <c r="D30" s="12" t="s">
        <v>1306</v>
      </c>
      <c r="E30" s="12" t="s">
        <v>1307</v>
      </c>
      <c r="F30" s="11" t="s">
        <v>20</v>
      </c>
      <c r="G30" s="12" t="s">
        <v>1254</v>
      </c>
      <c r="H30" s="12" t="s">
        <v>1248</v>
      </c>
      <c r="I30" s="17" t="s">
        <v>1268</v>
      </c>
      <c r="J30" s="18" t="s">
        <v>23</v>
      </c>
      <c r="K30" s="19" t="s">
        <v>24</v>
      </c>
    </row>
    <row r="31" ht="56.25" spans="1:11">
      <c r="A31" s="22">
        <v>25</v>
      </c>
      <c r="B31" s="12" t="s">
        <v>24</v>
      </c>
      <c r="C31" s="12" t="s">
        <v>24</v>
      </c>
      <c r="D31" s="12" t="s">
        <v>1308</v>
      </c>
      <c r="E31" s="12" t="s">
        <v>1309</v>
      </c>
      <c r="F31" s="11" t="s">
        <v>20</v>
      </c>
      <c r="G31" s="12" t="s">
        <v>1247</v>
      </c>
      <c r="H31" s="12" t="s">
        <v>1248</v>
      </c>
      <c r="I31" s="17" t="s">
        <v>1255</v>
      </c>
      <c r="J31" s="18" t="s">
        <v>23</v>
      </c>
      <c r="K31" s="19" t="s">
        <v>24</v>
      </c>
    </row>
    <row r="32" ht="45" spans="1:11">
      <c r="A32" s="22">
        <v>26</v>
      </c>
      <c r="B32" s="13" t="s">
        <v>24</v>
      </c>
      <c r="C32" s="13" t="s">
        <v>24</v>
      </c>
      <c r="D32" s="13" t="s">
        <v>1310</v>
      </c>
      <c r="E32" s="13" t="s">
        <v>1311</v>
      </c>
      <c r="F32" s="11" t="s">
        <v>20</v>
      </c>
      <c r="G32" s="13" t="s">
        <v>1247</v>
      </c>
      <c r="H32" s="12" t="s">
        <v>1248</v>
      </c>
      <c r="I32" s="17" t="s">
        <v>1263</v>
      </c>
      <c r="J32" s="18" t="s">
        <v>23</v>
      </c>
      <c r="K32" s="19" t="s">
        <v>24</v>
      </c>
    </row>
    <row r="33" ht="45" spans="1:11">
      <c r="A33" s="22">
        <v>27</v>
      </c>
      <c r="B33" s="13" t="s">
        <v>24</v>
      </c>
      <c r="C33" s="13" t="s">
        <v>24</v>
      </c>
      <c r="D33" s="13" t="s">
        <v>1312</v>
      </c>
      <c r="E33" s="13" t="s">
        <v>1313</v>
      </c>
      <c r="F33" s="11" t="s">
        <v>20</v>
      </c>
      <c r="G33" s="12" t="s">
        <v>1254</v>
      </c>
      <c r="H33" s="12" t="s">
        <v>1248</v>
      </c>
      <c r="I33" s="17" t="s">
        <v>1314</v>
      </c>
      <c r="J33" s="18" t="s">
        <v>23</v>
      </c>
      <c r="K33" s="19" t="s">
        <v>24</v>
      </c>
    </row>
    <row r="34" ht="45" spans="1:11">
      <c r="A34" s="22">
        <v>28</v>
      </c>
      <c r="B34" s="13" t="s">
        <v>24</v>
      </c>
      <c r="C34" s="13" t="s">
        <v>24</v>
      </c>
      <c r="D34" s="13" t="s">
        <v>1312</v>
      </c>
      <c r="E34" s="13" t="s">
        <v>1313</v>
      </c>
      <c r="F34" s="11" t="s">
        <v>20</v>
      </c>
      <c r="G34" s="12" t="s">
        <v>1247</v>
      </c>
      <c r="H34" s="12" t="s">
        <v>1248</v>
      </c>
      <c r="I34" s="17" t="s">
        <v>1278</v>
      </c>
      <c r="J34" s="18" t="s">
        <v>23</v>
      </c>
      <c r="K34" s="19" t="s">
        <v>24</v>
      </c>
    </row>
    <row r="35" ht="45" spans="1:11">
      <c r="A35" s="22">
        <v>29</v>
      </c>
      <c r="B35" s="12" t="s">
        <v>24</v>
      </c>
      <c r="C35" s="12" t="s">
        <v>24</v>
      </c>
      <c r="D35" s="12" t="s">
        <v>1315</v>
      </c>
      <c r="E35" s="12" t="s">
        <v>1316</v>
      </c>
      <c r="F35" s="11" t="s">
        <v>20</v>
      </c>
      <c r="G35" s="12" t="s">
        <v>1247</v>
      </c>
      <c r="H35" s="12" t="s">
        <v>1248</v>
      </c>
      <c r="I35" s="17" t="s">
        <v>1268</v>
      </c>
      <c r="J35" s="18" t="s">
        <v>23</v>
      </c>
      <c r="K35" s="19" t="s">
        <v>24</v>
      </c>
    </row>
    <row r="36" ht="45" spans="1:11">
      <c r="A36" s="22">
        <v>30</v>
      </c>
      <c r="B36" s="12" t="s">
        <v>24</v>
      </c>
      <c r="C36" s="12" t="s">
        <v>24</v>
      </c>
      <c r="D36" s="12" t="s">
        <v>1317</v>
      </c>
      <c r="E36" s="12" t="s">
        <v>1318</v>
      </c>
      <c r="F36" s="11" t="s">
        <v>20</v>
      </c>
      <c r="G36" s="12" t="s">
        <v>1247</v>
      </c>
      <c r="H36" s="12" t="s">
        <v>1248</v>
      </c>
      <c r="I36" s="17" t="s">
        <v>1268</v>
      </c>
      <c r="J36" s="18" t="s">
        <v>23</v>
      </c>
      <c r="K36" s="19" t="s">
        <v>24</v>
      </c>
    </row>
    <row r="37" ht="56.25" spans="1:11">
      <c r="A37" s="22">
        <v>31</v>
      </c>
      <c r="B37" s="12" t="s">
        <v>24</v>
      </c>
      <c r="C37" s="12" t="s">
        <v>24</v>
      </c>
      <c r="D37" s="12" t="s">
        <v>1319</v>
      </c>
      <c r="E37" s="12" t="s">
        <v>1320</v>
      </c>
      <c r="F37" s="11" t="s">
        <v>20</v>
      </c>
      <c r="G37" s="12" t="s">
        <v>1321</v>
      </c>
      <c r="H37" s="12" t="s">
        <v>1248</v>
      </c>
      <c r="I37" s="17" t="s">
        <v>1249</v>
      </c>
      <c r="J37" s="18" t="s">
        <v>23</v>
      </c>
      <c r="K37" s="19" t="s">
        <v>24</v>
      </c>
    </row>
    <row r="38" ht="56.25" spans="1:11">
      <c r="A38" s="22">
        <v>32</v>
      </c>
      <c r="B38" s="12" t="s">
        <v>24</v>
      </c>
      <c r="C38" s="12" t="s">
        <v>24</v>
      </c>
      <c r="D38" s="12" t="s">
        <v>1319</v>
      </c>
      <c r="E38" s="12" t="s">
        <v>1320</v>
      </c>
      <c r="F38" s="11" t="s">
        <v>20</v>
      </c>
      <c r="G38" s="12" t="s">
        <v>1322</v>
      </c>
      <c r="H38" s="12" t="s">
        <v>1248</v>
      </c>
      <c r="I38" s="17" t="s">
        <v>1249</v>
      </c>
      <c r="J38" s="18" t="s">
        <v>23</v>
      </c>
      <c r="K38" s="19" t="s">
        <v>24</v>
      </c>
    </row>
    <row r="39" ht="33.75" spans="1:11">
      <c r="A39" s="22">
        <v>33</v>
      </c>
      <c r="B39" s="12" t="s">
        <v>24</v>
      </c>
      <c r="C39" s="12" t="s">
        <v>24</v>
      </c>
      <c r="D39" s="12" t="s">
        <v>1259</v>
      </c>
      <c r="E39" s="12" t="s">
        <v>1260</v>
      </c>
      <c r="F39" s="11" t="s">
        <v>20</v>
      </c>
      <c r="G39" s="12" t="s">
        <v>1321</v>
      </c>
      <c r="H39" s="12" t="s">
        <v>1248</v>
      </c>
      <c r="I39" s="17" t="s">
        <v>1255</v>
      </c>
      <c r="J39" s="18" t="s">
        <v>23</v>
      </c>
      <c r="K39" s="19" t="s">
        <v>24</v>
      </c>
    </row>
    <row r="40" ht="33.75" spans="1:11">
      <c r="A40" s="22">
        <v>34</v>
      </c>
      <c r="B40" s="12" t="s">
        <v>24</v>
      </c>
      <c r="C40" s="12" t="s">
        <v>24</v>
      </c>
      <c r="D40" s="12" t="s">
        <v>1323</v>
      </c>
      <c r="E40" s="12" t="s">
        <v>1324</v>
      </c>
      <c r="F40" s="11" t="s">
        <v>20</v>
      </c>
      <c r="G40" s="12" t="s">
        <v>1321</v>
      </c>
      <c r="H40" s="12" t="s">
        <v>1248</v>
      </c>
      <c r="I40" s="17" t="s">
        <v>1263</v>
      </c>
      <c r="J40" s="18" t="s">
        <v>23</v>
      </c>
      <c r="K40" s="19" t="s">
        <v>24</v>
      </c>
    </row>
    <row r="41" ht="33.75" spans="1:11">
      <c r="A41" s="22">
        <v>35</v>
      </c>
      <c r="B41" s="13" t="s">
        <v>24</v>
      </c>
      <c r="C41" s="13" t="s">
        <v>24</v>
      </c>
      <c r="D41" s="13" t="s">
        <v>1325</v>
      </c>
      <c r="E41" s="13" t="s">
        <v>1326</v>
      </c>
      <c r="F41" s="11" t="s">
        <v>20</v>
      </c>
      <c r="G41" s="13" t="s">
        <v>1327</v>
      </c>
      <c r="H41" s="12" t="s">
        <v>1248</v>
      </c>
      <c r="I41" s="17" t="s">
        <v>1273</v>
      </c>
      <c r="J41" s="18" t="s">
        <v>23</v>
      </c>
      <c r="K41" s="19" t="s">
        <v>24</v>
      </c>
    </row>
    <row r="42" ht="33.75" spans="1:11">
      <c r="A42" s="22">
        <v>36</v>
      </c>
      <c r="B42" s="13" t="s">
        <v>24</v>
      </c>
      <c r="C42" s="13" t="s">
        <v>24</v>
      </c>
      <c r="D42" s="13" t="s">
        <v>1325</v>
      </c>
      <c r="E42" s="13" t="s">
        <v>1326</v>
      </c>
      <c r="F42" s="11" t="s">
        <v>20</v>
      </c>
      <c r="G42" s="12" t="s">
        <v>1328</v>
      </c>
      <c r="H42" s="12" t="s">
        <v>1248</v>
      </c>
      <c r="I42" s="17" t="s">
        <v>1329</v>
      </c>
      <c r="J42" s="18" t="s">
        <v>23</v>
      </c>
      <c r="K42" s="19" t="s">
        <v>24</v>
      </c>
    </row>
    <row r="43" ht="33.75" spans="1:11">
      <c r="A43" s="22">
        <v>37</v>
      </c>
      <c r="B43" s="13" t="s">
        <v>24</v>
      </c>
      <c r="C43" s="13" t="s">
        <v>24</v>
      </c>
      <c r="D43" s="13" t="s">
        <v>1330</v>
      </c>
      <c r="E43" s="13" t="s">
        <v>1275</v>
      </c>
      <c r="F43" s="11" t="s">
        <v>20</v>
      </c>
      <c r="G43" s="12" t="s">
        <v>1331</v>
      </c>
      <c r="H43" s="12" t="s">
        <v>1248</v>
      </c>
      <c r="I43" s="17" t="s">
        <v>1329</v>
      </c>
      <c r="J43" s="18" t="s">
        <v>23</v>
      </c>
      <c r="K43" s="19" t="s">
        <v>24</v>
      </c>
    </row>
    <row r="44" ht="33.75" spans="1:11">
      <c r="A44" s="22">
        <v>38</v>
      </c>
      <c r="B44" s="13" t="s">
        <v>24</v>
      </c>
      <c r="C44" s="13" t="s">
        <v>24</v>
      </c>
      <c r="D44" s="13" t="s">
        <v>1330</v>
      </c>
      <c r="E44" s="13" t="s">
        <v>1275</v>
      </c>
      <c r="F44" s="11" t="s">
        <v>20</v>
      </c>
      <c r="G44" s="12" t="s">
        <v>1321</v>
      </c>
      <c r="H44" s="12" t="s">
        <v>1248</v>
      </c>
      <c r="I44" s="17" t="s">
        <v>1273</v>
      </c>
      <c r="J44" s="18" t="s">
        <v>23</v>
      </c>
      <c r="K44" s="19" t="s">
        <v>24</v>
      </c>
    </row>
    <row r="45" ht="33.75" spans="1:11">
      <c r="A45" s="22">
        <v>39</v>
      </c>
      <c r="B45" s="12" t="s">
        <v>24</v>
      </c>
      <c r="C45" s="12" t="s">
        <v>24</v>
      </c>
      <c r="D45" s="12" t="s">
        <v>1281</v>
      </c>
      <c r="E45" s="12" t="s">
        <v>1282</v>
      </c>
      <c r="F45" s="11" t="s">
        <v>20</v>
      </c>
      <c r="G45" s="12" t="s">
        <v>1321</v>
      </c>
      <c r="H45" s="12" t="s">
        <v>1248</v>
      </c>
      <c r="I45" s="17" t="s">
        <v>1283</v>
      </c>
      <c r="J45" s="18" t="s">
        <v>23</v>
      </c>
      <c r="K45" s="19" t="s">
        <v>24</v>
      </c>
    </row>
    <row r="46" ht="33.75" spans="1:11">
      <c r="A46" s="22">
        <v>40</v>
      </c>
      <c r="B46" s="12" t="s">
        <v>24</v>
      </c>
      <c r="C46" s="12" t="s">
        <v>24</v>
      </c>
      <c r="D46" s="12" t="s">
        <v>1284</v>
      </c>
      <c r="E46" s="12" t="s">
        <v>1285</v>
      </c>
      <c r="F46" s="11" t="s">
        <v>20</v>
      </c>
      <c r="G46" s="12" t="s">
        <v>1321</v>
      </c>
      <c r="H46" s="12" t="s">
        <v>1248</v>
      </c>
      <c r="I46" s="17" t="s">
        <v>1288</v>
      </c>
      <c r="J46" s="18" t="s">
        <v>23</v>
      </c>
      <c r="K46" s="19" t="s">
        <v>24</v>
      </c>
    </row>
    <row r="47" ht="45" spans="1:11">
      <c r="A47" s="22">
        <v>41</v>
      </c>
      <c r="B47" s="12" t="s">
        <v>24</v>
      </c>
      <c r="C47" s="12" t="s">
        <v>24</v>
      </c>
      <c r="D47" s="12" t="s">
        <v>1332</v>
      </c>
      <c r="E47" s="12" t="s">
        <v>1333</v>
      </c>
      <c r="F47" s="11" t="s">
        <v>20</v>
      </c>
      <c r="G47" s="12" t="s">
        <v>1321</v>
      </c>
      <c r="H47" s="12" t="s">
        <v>1248</v>
      </c>
      <c r="I47" s="17" t="s">
        <v>1288</v>
      </c>
      <c r="J47" s="18" t="s">
        <v>23</v>
      </c>
      <c r="K47" s="19" t="s">
        <v>24</v>
      </c>
    </row>
    <row r="48" ht="45" spans="1:11">
      <c r="A48" s="22">
        <v>42</v>
      </c>
      <c r="B48" s="12" t="s">
        <v>24</v>
      </c>
      <c r="C48" s="12" t="s">
        <v>24</v>
      </c>
      <c r="D48" s="12" t="s">
        <v>1332</v>
      </c>
      <c r="E48" s="12" t="s">
        <v>1333</v>
      </c>
      <c r="F48" s="11" t="s">
        <v>20</v>
      </c>
      <c r="G48" s="12" t="s">
        <v>1322</v>
      </c>
      <c r="H48" s="12" t="s">
        <v>1248</v>
      </c>
      <c r="I48" s="17" t="s">
        <v>1288</v>
      </c>
      <c r="J48" s="18" t="s">
        <v>23</v>
      </c>
      <c r="K48" s="19" t="s">
        <v>24</v>
      </c>
    </row>
    <row r="49" ht="56.25" spans="1:11">
      <c r="A49" s="22">
        <v>43</v>
      </c>
      <c r="B49" s="12" t="s">
        <v>1334</v>
      </c>
      <c r="C49" s="12" t="s">
        <v>1335</v>
      </c>
      <c r="D49" s="12" t="s">
        <v>135</v>
      </c>
      <c r="E49" s="12" t="s">
        <v>136</v>
      </c>
      <c r="F49" s="11" t="s">
        <v>20</v>
      </c>
      <c r="G49" s="12" t="s">
        <v>1321</v>
      </c>
      <c r="H49" s="12" t="s">
        <v>1248</v>
      </c>
      <c r="I49" s="17" t="s">
        <v>1288</v>
      </c>
      <c r="J49" s="18" t="s">
        <v>23</v>
      </c>
      <c r="K49" s="19" t="s">
        <v>24</v>
      </c>
    </row>
    <row r="50" ht="56.25" spans="1:11">
      <c r="A50" s="22">
        <v>44</v>
      </c>
      <c r="B50" s="22" t="s">
        <v>1336</v>
      </c>
      <c r="C50" s="22" t="s">
        <v>1337</v>
      </c>
      <c r="D50" s="22" t="s">
        <v>167</v>
      </c>
      <c r="E50" s="22" t="s">
        <v>168</v>
      </c>
      <c r="F50" s="11" t="s">
        <v>20</v>
      </c>
      <c r="G50" s="22" t="s">
        <v>1321</v>
      </c>
      <c r="H50" s="22" t="s">
        <v>1248</v>
      </c>
      <c r="I50" s="17" t="s">
        <v>1283</v>
      </c>
      <c r="J50" s="18" t="s">
        <v>23</v>
      </c>
      <c r="K50" s="19" t="s">
        <v>24</v>
      </c>
    </row>
    <row r="51" ht="45" spans="1:11">
      <c r="A51" s="22">
        <v>45</v>
      </c>
      <c r="B51" s="12" t="s">
        <v>1338</v>
      </c>
      <c r="C51" s="12" t="s">
        <v>24</v>
      </c>
      <c r="D51" s="12" t="s">
        <v>1296</v>
      </c>
      <c r="E51" s="12" t="s">
        <v>1297</v>
      </c>
      <c r="F51" s="11" t="s">
        <v>20</v>
      </c>
      <c r="G51" s="12" t="s">
        <v>1321</v>
      </c>
      <c r="H51" s="12" t="s">
        <v>1248</v>
      </c>
      <c r="I51" s="17" t="s">
        <v>1268</v>
      </c>
      <c r="J51" s="18" t="s">
        <v>23</v>
      </c>
      <c r="K51" s="19" t="s">
        <v>24</v>
      </c>
    </row>
    <row r="52" ht="33.75" spans="1:11">
      <c r="A52" s="22">
        <v>46</v>
      </c>
      <c r="B52" s="12" t="s">
        <v>24</v>
      </c>
      <c r="C52" s="12" t="s">
        <v>1338</v>
      </c>
      <c r="D52" s="12" t="s">
        <v>1298</v>
      </c>
      <c r="E52" s="12" t="s">
        <v>1299</v>
      </c>
      <c r="F52" s="11" t="s">
        <v>20</v>
      </c>
      <c r="G52" s="12" t="s">
        <v>1321</v>
      </c>
      <c r="H52" s="12" t="s">
        <v>1248</v>
      </c>
      <c r="I52" s="17" t="s">
        <v>1268</v>
      </c>
      <c r="J52" s="18" t="s">
        <v>23</v>
      </c>
      <c r="K52" s="19" t="s">
        <v>24</v>
      </c>
    </row>
    <row r="53" ht="45" spans="1:11">
      <c r="A53" s="22">
        <v>47</v>
      </c>
      <c r="B53" s="12" t="s">
        <v>24</v>
      </c>
      <c r="C53" s="12" t="s">
        <v>24</v>
      </c>
      <c r="D53" s="12" t="s">
        <v>1339</v>
      </c>
      <c r="E53" s="12" t="s">
        <v>1340</v>
      </c>
      <c r="F53" s="11" t="s">
        <v>20</v>
      </c>
      <c r="G53" s="12" t="s">
        <v>1321</v>
      </c>
      <c r="H53" s="12" t="s">
        <v>1248</v>
      </c>
      <c r="I53" s="17" t="s">
        <v>1249</v>
      </c>
      <c r="J53" s="18" t="s">
        <v>23</v>
      </c>
      <c r="K53" s="19" t="s">
        <v>24</v>
      </c>
    </row>
    <row r="54" ht="33.75" spans="1:11">
      <c r="A54" s="22">
        <v>48</v>
      </c>
      <c r="B54" s="12" t="s">
        <v>24</v>
      </c>
      <c r="C54" s="12" t="s">
        <v>24</v>
      </c>
      <c r="D54" s="12" t="s">
        <v>1341</v>
      </c>
      <c r="E54" s="12" t="s">
        <v>1342</v>
      </c>
      <c r="F54" s="11" t="s">
        <v>20</v>
      </c>
      <c r="G54" s="12" t="s">
        <v>1321</v>
      </c>
      <c r="H54" s="12" t="s">
        <v>1248</v>
      </c>
      <c r="I54" s="17" t="s">
        <v>1249</v>
      </c>
      <c r="J54" s="18" t="s">
        <v>23</v>
      </c>
      <c r="K54" s="19" t="s">
        <v>24</v>
      </c>
    </row>
    <row r="55" ht="45" spans="1:11">
      <c r="A55" s="22">
        <v>49</v>
      </c>
      <c r="B55" s="12" t="s">
        <v>24</v>
      </c>
      <c r="C55" s="12" t="s">
        <v>24</v>
      </c>
      <c r="D55" s="12" t="s">
        <v>1343</v>
      </c>
      <c r="E55" s="12" t="s">
        <v>1344</v>
      </c>
      <c r="F55" s="11" t="s">
        <v>20</v>
      </c>
      <c r="G55" s="12" t="s">
        <v>1345</v>
      </c>
      <c r="H55" s="12" t="s">
        <v>1248</v>
      </c>
      <c r="I55" s="17" t="s">
        <v>1268</v>
      </c>
      <c r="J55" s="18" t="s">
        <v>23</v>
      </c>
      <c r="K55" s="19" t="s">
        <v>24</v>
      </c>
    </row>
    <row r="56" ht="45" spans="1:11">
      <c r="A56" s="22">
        <v>50</v>
      </c>
      <c r="B56" s="12" t="s">
        <v>24</v>
      </c>
      <c r="C56" s="12" t="s">
        <v>24</v>
      </c>
      <c r="D56" s="12" t="s">
        <v>1343</v>
      </c>
      <c r="E56" s="12" t="s">
        <v>1344</v>
      </c>
      <c r="F56" s="11" t="s">
        <v>20</v>
      </c>
      <c r="G56" s="12" t="s">
        <v>1321</v>
      </c>
      <c r="H56" s="12" t="s">
        <v>1248</v>
      </c>
      <c r="I56" s="17" t="s">
        <v>1268</v>
      </c>
      <c r="J56" s="18" t="s">
        <v>23</v>
      </c>
      <c r="K56" s="19" t="s">
        <v>24</v>
      </c>
    </row>
    <row r="57" ht="45" spans="1:11">
      <c r="A57" s="22">
        <v>51</v>
      </c>
      <c r="B57" s="12" t="s">
        <v>24</v>
      </c>
      <c r="C57" s="12" t="s">
        <v>24</v>
      </c>
      <c r="D57" s="12" t="s">
        <v>1346</v>
      </c>
      <c r="E57" s="12" t="s">
        <v>1347</v>
      </c>
      <c r="F57" s="11" t="s">
        <v>20</v>
      </c>
      <c r="G57" s="12" t="s">
        <v>1348</v>
      </c>
      <c r="H57" s="12" t="s">
        <v>1248</v>
      </c>
      <c r="I57" s="17" t="s">
        <v>1249</v>
      </c>
      <c r="J57" s="18" t="s">
        <v>23</v>
      </c>
      <c r="K57" s="19" t="s">
        <v>24</v>
      </c>
    </row>
    <row r="58" ht="45" spans="1:11">
      <c r="A58" s="22">
        <v>52</v>
      </c>
      <c r="B58" s="12" t="s">
        <v>24</v>
      </c>
      <c r="C58" s="12" t="s">
        <v>24</v>
      </c>
      <c r="D58" s="12" t="s">
        <v>1346</v>
      </c>
      <c r="E58" s="12" t="s">
        <v>1347</v>
      </c>
      <c r="F58" s="11" t="s">
        <v>20</v>
      </c>
      <c r="G58" s="12" t="s">
        <v>1349</v>
      </c>
      <c r="H58" s="12" t="s">
        <v>1248</v>
      </c>
      <c r="I58" s="17" t="s">
        <v>1249</v>
      </c>
      <c r="J58" s="18" t="s">
        <v>23</v>
      </c>
      <c r="K58" s="19" t="s">
        <v>24</v>
      </c>
    </row>
    <row r="59" ht="33.75" spans="1:11">
      <c r="A59" s="22">
        <v>53</v>
      </c>
      <c r="B59" s="12" t="s">
        <v>24</v>
      </c>
      <c r="C59" s="12" t="s">
        <v>24</v>
      </c>
      <c r="D59" s="12" t="s">
        <v>1252</v>
      </c>
      <c r="E59" s="12" t="s">
        <v>1253</v>
      </c>
      <c r="F59" s="11" t="s">
        <v>20</v>
      </c>
      <c r="G59" s="12" t="s">
        <v>1350</v>
      </c>
      <c r="H59" s="12" t="s">
        <v>1248</v>
      </c>
      <c r="I59" s="17" t="s">
        <v>1255</v>
      </c>
      <c r="J59" s="18" t="s">
        <v>23</v>
      </c>
      <c r="K59" s="19" t="s">
        <v>24</v>
      </c>
    </row>
    <row r="60" ht="33.75" spans="1:11">
      <c r="A60" s="22">
        <v>54</v>
      </c>
      <c r="B60" s="12" t="s">
        <v>24</v>
      </c>
      <c r="C60" s="12" t="s">
        <v>24</v>
      </c>
      <c r="D60" s="12" t="s">
        <v>1256</v>
      </c>
      <c r="E60" s="12" t="s">
        <v>1257</v>
      </c>
      <c r="F60" s="11" t="s">
        <v>20</v>
      </c>
      <c r="G60" s="12" t="s">
        <v>1351</v>
      </c>
      <c r="H60" s="12" t="s">
        <v>1248</v>
      </c>
      <c r="I60" s="17" t="s">
        <v>1255</v>
      </c>
      <c r="J60" s="18" t="s">
        <v>23</v>
      </c>
      <c r="K60" s="19" t="s">
        <v>24</v>
      </c>
    </row>
    <row r="61" ht="33.75" spans="1:11">
      <c r="A61" s="22">
        <v>55</v>
      </c>
      <c r="B61" s="12" t="s">
        <v>24</v>
      </c>
      <c r="C61" s="12" t="s">
        <v>24</v>
      </c>
      <c r="D61" s="12" t="s">
        <v>1323</v>
      </c>
      <c r="E61" s="12" t="s">
        <v>1324</v>
      </c>
      <c r="F61" s="11" t="s">
        <v>20</v>
      </c>
      <c r="G61" s="12" t="s">
        <v>1351</v>
      </c>
      <c r="H61" s="12" t="s">
        <v>1248</v>
      </c>
      <c r="I61" s="17" t="s">
        <v>1263</v>
      </c>
      <c r="J61" s="18" t="s">
        <v>23</v>
      </c>
      <c r="K61" s="19" t="s">
        <v>24</v>
      </c>
    </row>
    <row r="62" ht="33.75" spans="1:11">
      <c r="A62" s="22">
        <v>56</v>
      </c>
      <c r="B62" s="12" t="s">
        <v>24</v>
      </c>
      <c r="C62" s="12" t="s">
        <v>24</v>
      </c>
      <c r="D62" s="12" t="s">
        <v>1352</v>
      </c>
      <c r="E62" s="12" t="s">
        <v>1353</v>
      </c>
      <c r="F62" s="11" t="s">
        <v>20</v>
      </c>
      <c r="G62" s="12" t="s">
        <v>1351</v>
      </c>
      <c r="H62" s="12" t="s">
        <v>1248</v>
      </c>
      <c r="I62" s="17" t="s">
        <v>1263</v>
      </c>
      <c r="J62" s="18" t="s">
        <v>23</v>
      </c>
      <c r="K62" s="19" t="s">
        <v>24</v>
      </c>
    </row>
    <row r="63" ht="45" spans="1:11">
      <c r="A63" s="22">
        <v>57</v>
      </c>
      <c r="B63" s="12" t="s">
        <v>24</v>
      </c>
      <c r="C63" s="12" t="s">
        <v>24</v>
      </c>
      <c r="D63" s="12" t="s">
        <v>1354</v>
      </c>
      <c r="E63" s="12" t="s">
        <v>1355</v>
      </c>
      <c r="F63" s="11" t="s">
        <v>20</v>
      </c>
      <c r="G63" s="12" t="s">
        <v>1351</v>
      </c>
      <c r="H63" s="12" t="s">
        <v>1248</v>
      </c>
      <c r="I63" s="17" t="s">
        <v>1263</v>
      </c>
      <c r="J63" s="18" t="s">
        <v>23</v>
      </c>
      <c r="K63" s="19" t="s">
        <v>24</v>
      </c>
    </row>
    <row r="64" ht="45" spans="1:11">
      <c r="A64" s="22">
        <v>58</v>
      </c>
      <c r="B64" s="12" t="s">
        <v>24</v>
      </c>
      <c r="C64" s="12" t="s">
        <v>24</v>
      </c>
      <c r="D64" s="13" t="s">
        <v>1356</v>
      </c>
      <c r="E64" s="13" t="s">
        <v>1357</v>
      </c>
      <c r="F64" s="11" t="s">
        <v>20</v>
      </c>
      <c r="G64" s="13" t="s">
        <v>1348</v>
      </c>
      <c r="H64" s="12" t="s">
        <v>1248</v>
      </c>
      <c r="I64" s="17" t="s">
        <v>1283</v>
      </c>
      <c r="J64" s="18" t="s">
        <v>23</v>
      </c>
      <c r="K64" s="19" t="s">
        <v>24</v>
      </c>
    </row>
    <row r="65" ht="56.25" spans="1:11">
      <c r="A65" s="22">
        <v>59</v>
      </c>
      <c r="B65" s="12" t="s">
        <v>24</v>
      </c>
      <c r="C65" s="12" t="s">
        <v>24</v>
      </c>
      <c r="D65" s="12" t="s">
        <v>1358</v>
      </c>
      <c r="E65" s="12" t="s">
        <v>1359</v>
      </c>
      <c r="F65" s="11" t="s">
        <v>20</v>
      </c>
      <c r="G65" s="12" t="s">
        <v>1351</v>
      </c>
      <c r="H65" s="12" t="s">
        <v>1248</v>
      </c>
      <c r="I65" s="17" t="s">
        <v>1268</v>
      </c>
      <c r="J65" s="18" t="s">
        <v>23</v>
      </c>
      <c r="K65" s="19" t="s">
        <v>24</v>
      </c>
    </row>
    <row r="66" ht="67.5" spans="1:11">
      <c r="A66" s="22">
        <v>60</v>
      </c>
      <c r="B66" s="12" t="s">
        <v>24</v>
      </c>
      <c r="C66" s="12" t="s">
        <v>24</v>
      </c>
      <c r="D66" s="12" t="s">
        <v>1266</v>
      </c>
      <c r="E66" s="12" t="s">
        <v>1267</v>
      </c>
      <c r="F66" s="11" t="s">
        <v>20</v>
      </c>
      <c r="G66" s="12" t="s">
        <v>1351</v>
      </c>
      <c r="H66" s="12" t="s">
        <v>1248</v>
      </c>
      <c r="I66" s="17" t="s">
        <v>1268</v>
      </c>
      <c r="J66" s="18" t="s">
        <v>23</v>
      </c>
      <c r="K66" s="19" t="s">
        <v>24</v>
      </c>
    </row>
    <row r="67" ht="56.25" spans="1:11">
      <c r="A67" s="22">
        <v>61</v>
      </c>
      <c r="B67" s="12" t="s">
        <v>24</v>
      </c>
      <c r="C67" s="12" t="s">
        <v>24</v>
      </c>
      <c r="D67" s="12" t="s">
        <v>1269</v>
      </c>
      <c r="E67" s="12" t="s">
        <v>1270</v>
      </c>
      <c r="F67" s="11" t="s">
        <v>20</v>
      </c>
      <c r="G67" s="12" t="s">
        <v>1351</v>
      </c>
      <c r="H67" s="12" t="s">
        <v>1248</v>
      </c>
      <c r="I67" s="17" t="s">
        <v>1268</v>
      </c>
      <c r="J67" s="18" t="s">
        <v>23</v>
      </c>
      <c r="K67" s="19" t="s">
        <v>24</v>
      </c>
    </row>
    <row r="68" ht="45" spans="1:11">
      <c r="A68" s="22">
        <v>62</v>
      </c>
      <c r="B68" s="12" t="s">
        <v>24</v>
      </c>
      <c r="C68" s="12" t="s">
        <v>24</v>
      </c>
      <c r="D68" s="12" t="s">
        <v>1360</v>
      </c>
      <c r="E68" s="12" t="s">
        <v>1361</v>
      </c>
      <c r="F68" s="11" t="s">
        <v>20</v>
      </c>
      <c r="G68" s="12" t="s">
        <v>1351</v>
      </c>
      <c r="H68" s="12" t="s">
        <v>1248</v>
      </c>
      <c r="I68" s="17" t="s">
        <v>1268</v>
      </c>
      <c r="J68" s="18" t="s">
        <v>23</v>
      </c>
      <c r="K68" s="19" t="s">
        <v>24</v>
      </c>
    </row>
    <row r="69" ht="33.75" spans="1:11">
      <c r="A69" s="22">
        <v>63</v>
      </c>
      <c r="B69" s="12" t="s">
        <v>24</v>
      </c>
      <c r="C69" s="12" t="s">
        <v>24</v>
      </c>
      <c r="D69" s="12" t="s">
        <v>1276</v>
      </c>
      <c r="E69" s="12" t="s">
        <v>1277</v>
      </c>
      <c r="F69" s="11" t="s">
        <v>20</v>
      </c>
      <c r="G69" s="12" t="s">
        <v>1348</v>
      </c>
      <c r="H69" s="12" t="s">
        <v>1248</v>
      </c>
      <c r="I69" s="17" t="s">
        <v>1273</v>
      </c>
      <c r="J69" s="18" t="s">
        <v>23</v>
      </c>
      <c r="K69" s="19" t="s">
        <v>24</v>
      </c>
    </row>
    <row r="70" ht="33.75" spans="1:11">
      <c r="A70" s="22">
        <v>64</v>
      </c>
      <c r="B70" s="12" t="s">
        <v>24</v>
      </c>
      <c r="C70" s="12" t="s">
        <v>24</v>
      </c>
      <c r="D70" s="12" t="s">
        <v>1279</v>
      </c>
      <c r="E70" s="12" t="s">
        <v>1280</v>
      </c>
      <c r="F70" s="11" t="s">
        <v>20</v>
      </c>
      <c r="G70" s="12" t="s">
        <v>1348</v>
      </c>
      <c r="H70" s="12" t="s">
        <v>1248</v>
      </c>
      <c r="I70" s="17" t="s">
        <v>1278</v>
      </c>
      <c r="J70" s="18" t="s">
        <v>23</v>
      </c>
      <c r="K70" s="19" t="s">
        <v>24</v>
      </c>
    </row>
    <row r="71" ht="33.75" spans="1:11">
      <c r="A71" s="22">
        <v>65</v>
      </c>
      <c r="B71" s="13" t="s">
        <v>24</v>
      </c>
      <c r="C71" s="13" t="s">
        <v>24</v>
      </c>
      <c r="D71" s="13" t="s">
        <v>84</v>
      </c>
      <c r="E71" s="13" t="s">
        <v>85</v>
      </c>
      <c r="F71" s="11" t="s">
        <v>20</v>
      </c>
      <c r="G71" s="13" t="s">
        <v>1348</v>
      </c>
      <c r="H71" s="12" t="s">
        <v>1248</v>
      </c>
      <c r="I71" s="17" t="s">
        <v>1249</v>
      </c>
      <c r="J71" s="18" t="s">
        <v>23</v>
      </c>
      <c r="K71" s="19" t="s">
        <v>24</v>
      </c>
    </row>
    <row r="72" ht="33.75" spans="1:11">
      <c r="A72" s="22">
        <v>66</v>
      </c>
      <c r="B72" s="13" t="s">
        <v>24</v>
      </c>
      <c r="C72" s="13" t="s">
        <v>24</v>
      </c>
      <c r="D72" s="13" t="s">
        <v>84</v>
      </c>
      <c r="E72" s="13" t="s">
        <v>85</v>
      </c>
      <c r="F72" s="11" t="s">
        <v>20</v>
      </c>
      <c r="G72" s="12" t="s">
        <v>1350</v>
      </c>
      <c r="H72" s="12" t="s">
        <v>1248</v>
      </c>
      <c r="I72" s="17" t="s">
        <v>1249</v>
      </c>
      <c r="J72" s="18" t="s">
        <v>23</v>
      </c>
      <c r="K72" s="19" t="s">
        <v>24</v>
      </c>
    </row>
    <row r="73" ht="56.25" spans="1:11">
      <c r="A73" s="22">
        <v>67</v>
      </c>
      <c r="B73" s="12" t="s">
        <v>24</v>
      </c>
      <c r="C73" s="12" t="s">
        <v>24</v>
      </c>
      <c r="D73" s="12" t="s">
        <v>1362</v>
      </c>
      <c r="E73" s="12" t="s">
        <v>1363</v>
      </c>
      <c r="F73" s="11" t="s">
        <v>20</v>
      </c>
      <c r="G73" s="12" t="s">
        <v>1348</v>
      </c>
      <c r="H73" s="12" t="s">
        <v>1248</v>
      </c>
      <c r="I73" s="17" t="s">
        <v>1283</v>
      </c>
      <c r="J73" s="18" t="s">
        <v>23</v>
      </c>
      <c r="K73" s="19" t="s">
        <v>24</v>
      </c>
    </row>
    <row r="74" ht="33.75" spans="1:11">
      <c r="A74" s="22">
        <v>68</v>
      </c>
      <c r="B74" s="12" t="s">
        <v>24</v>
      </c>
      <c r="C74" s="12" t="s">
        <v>24</v>
      </c>
      <c r="D74" s="12" t="s">
        <v>1284</v>
      </c>
      <c r="E74" s="12" t="s">
        <v>1285</v>
      </c>
      <c r="F74" s="11" t="s">
        <v>20</v>
      </c>
      <c r="G74" s="12" t="s">
        <v>1348</v>
      </c>
      <c r="H74" s="12" t="s">
        <v>1248</v>
      </c>
      <c r="I74" s="17" t="s">
        <v>1288</v>
      </c>
      <c r="J74" s="18" t="s">
        <v>23</v>
      </c>
      <c r="K74" s="19" t="s">
        <v>24</v>
      </c>
    </row>
    <row r="75" ht="45" spans="1:11">
      <c r="A75" s="22">
        <v>69</v>
      </c>
      <c r="B75" s="12" t="s">
        <v>24</v>
      </c>
      <c r="C75" s="12" t="s">
        <v>24</v>
      </c>
      <c r="D75" s="12" t="s">
        <v>104</v>
      </c>
      <c r="E75" s="12" t="s">
        <v>105</v>
      </c>
      <c r="F75" s="11" t="s">
        <v>20</v>
      </c>
      <c r="G75" s="12" t="s">
        <v>1350</v>
      </c>
      <c r="H75" s="12" t="s">
        <v>1248</v>
      </c>
      <c r="I75" s="17" t="s">
        <v>1364</v>
      </c>
      <c r="J75" s="18" t="s">
        <v>23</v>
      </c>
      <c r="K75" s="19" t="s">
        <v>24</v>
      </c>
    </row>
    <row r="76" ht="67.5" spans="1:11">
      <c r="A76" s="22">
        <v>70</v>
      </c>
      <c r="B76" s="12" t="s">
        <v>24</v>
      </c>
      <c r="C76" s="12" t="s">
        <v>24</v>
      </c>
      <c r="D76" s="12" t="s">
        <v>358</v>
      </c>
      <c r="E76" s="12" t="s">
        <v>359</v>
      </c>
      <c r="F76" s="11" t="s">
        <v>20</v>
      </c>
      <c r="G76" s="12" t="s">
        <v>1350</v>
      </c>
      <c r="H76" s="12" t="s">
        <v>1248</v>
      </c>
      <c r="I76" s="17" t="s">
        <v>1364</v>
      </c>
      <c r="J76" s="18" t="s">
        <v>23</v>
      </c>
      <c r="K76" s="19" t="s">
        <v>24</v>
      </c>
    </row>
    <row r="77" ht="67.5" spans="1:11">
      <c r="A77" s="22">
        <v>71</v>
      </c>
      <c r="B77" s="12" t="s">
        <v>24</v>
      </c>
      <c r="C77" s="12" t="s">
        <v>24</v>
      </c>
      <c r="D77" s="12" t="s">
        <v>358</v>
      </c>
      <c r="E77" s="12" t="s">
        <v>359</v>
      </c>
      <c r="F77" s="11" t="s">
        <v>20</v>
      </c>
      <c r="G77" s="12" t="s">
        <v>1348</v>
      </c>
      <c r="H77" s="12" t="s">
        <v>1248</v>
      </c>
      <c r="I77" s="17" t="s">
        <v>1364</v>
      </c>
      <c r="J77" s="18" t="s">
        <v>23</v>
      </c>
      <c r="K77" s="19" t="s">
        <v>24</v>
      </c>
    </row>
    <row r="78" ht="33.75" spans="1:11">
      <c r="A78" s="22">
        <v>72</v>
      </c>
      <c r="B78" s="12" t="s">
        <v>24</v>
      </c>
      <c r="C78" s="12" t="s">
        <v>24</v>
      </c>
      <c r="D78" s="12" t="s">
        <v>1302</v>
      </c>
      <c r="E78" s="12" t="s">
        <v>1303</v>
      </c>
      <c r="F78" s="11" t="s">
        <v>20</v>
      </c>
      <c r="G78" s="12" t="s">
        <v>1365</v>
      </c>
      <c r="H78" s="12" t="s">
        <v>1248</v>
      </c>
      <c r="I78" s="17" t="s">
        <v>1268</v>
      </c>
      <c r="J78" s="18" t="s">
        <v>23</v>
      </c>
      <c r="K78" s="19" t="s">
        <v>24</v>
      </c>
    </row>
    <row r="79" ht="45" spans="1:11">
      <c r="A79" s="22">
        <v>73</v>
      </c>
      <c r="B79" s="12" t="s">
        <v>24</v>
      </c>
      <c r="C79" s="12" t="s">
        <v>24</v>
      </c>
      <c r="D79" s="12" t="s">
        <v>1306</v>
      </c>
      <c r="E79" s="12" t="s">
        <v>1307</v>
      </c>
      <c r="F79" s="11" t="s">
        <v>20</v>
      </c>
      <c r="G79" s="12" t="s">
        <v>1351</v>
      </c>
      <c r="H79" s="12" t="s">
        <v>1248</v>
      </c>
      <c r="I79" s="17" t="s">
        <v>1268</v>
      </c>
      <c r="J79" s="18" t="s">
        <v>23</v>
      </c>
      <c r="K79" s="19" t="s">
        <v>24</v>
      </c>
    </row>
    <row r="80" ht="45" spans="1:11">
      <c r="A80" s="22">
        <v>74</v>
      </c>
      <c r="B80" s="12" t="s">
        <v>24</v>
      </c>
      <c r="C80" s="12" t="s">
        <v>24</v>
      </c>
      <c r="D80" s="12" t="s">
        <v>1339</v>
      </c>
      <c r="E80" s="12" t="s">
        <v>1340</v>
      </c>
      <c r="F80" s="11" t="s">
        <v>20</v>
      </c>
      <c r="G80" s="12" t="s">
        <v>1366</v>
      </c>
      <c r="H80" s="12" t="s">
        <v>1248</v>
      </c>
      <c r="I80" s="17" t="s">
        <v>1249</v>
      </c>
      <c r="J80" s="18" t="s">
        <v>23</v>
      </c>
      <c r="K80" s="19" t="s">
        <v>24</v>
      </c>
    </row>
    <row r="81" ht="45" spans="1:11">
      <c r="A81" s="22">
        <v>75</v>
      </c>
      <c r="B81" s="12" t="s">
        <v>24</v>
      </c>
      <c r="C81" s="12" t="s">
        <v>24</v>
      </c>
      <c r="D81" s="12" t="s">
        <v>1367</v>
      </c>
      <c r="E81" s="12" t="s">
        <v>1368</v>
      </c>
      <c r="F81" s="11" t="s">
        <v>20</v>
      </c>
      <c r="G81" s="12" t="s">
        <v>1366</v>
      </c>
      <c r="H81" s="12" t="s">
        <v>1248</v>
      </c>
      <c r="I81" s="17" t="s">
        <v>1278</v>
      </c>
      <c r="J81" s="18" t="s">
        <v>23</v>
      </c>
      <c r="K81" s="19" t="s">
        <v>24</v>
      </c>
    </row>
    <row r="82" ht="56.25" spans="1:11">
      <c r="A82" s="22">
        <v>76</v>
      </c>
      <c r="B82" s="12" t="s">
        <v>24</v>
      </c>
      <c r="C82" s="12" t="s">
        <v>24</v>
      </c>
      <c r="D82" s="12" t="s">
        <v>1308</v>
      </c>
      <c r="E82" s="12" t="s">
        <v>1369</v>
      </c>
      <c r="F82" s="11" t="s">
        <v>20</v>
      </c>
      <c r="G82" s="12" t="s">
        <v>1370</v>
      </c>
      <c r="H82" s="12" t="s">
        <v>1248</v>
      </c>
      <c r="I82" s="17" t="s">
        <v>1255</v>
      </c>
      <c r="J82" s="18" t="s">
        <v>23</v>
      </c>
      <c r="K82" s="19" t="s">
        <v>24</v>
      </c>
    </row>
    <row r="83" ht="45" spans="1:11">
      <c r="A83" s="22">
        <v>77</v>
      </c>
      <c r="B83" s="13" t="s">
        <v>24</v>
      </c>
      <c r="C83" s="13" t="s">
        <v>24</v>
      </c>
      <c r="D83" s="13" t="s">
        <v>1310</v>
      </c>
      <c r="E83" s="13" t="s">
        <v>1311</v>
      </c>
      <c r="F83" s="11" t="s">
        <v>20</v>
      </c>
      <c r="G83" s="12" t="s">
        <v>1366</v>
      </c>
      <c r="H83" s="12" t="s">
        <v>1248</v>
      </c>
      <c r="I83" s="17" t="s">
        <v>1263</v>
      </c>
      <c r="J83" s="18" t="s">
        <v>23</v>
      </c>
      <c r="K83" s="19" t="s">
        <v>24</v>
      </c>
    </row>
    <row r="84" ht="56.25" spans="1:11">
      <c r="A84" s="22">
        <v>78</v>
      </c>
      <c r="B84" s="12" t="s">
        <v>24</v>
      </c>
      <c r="C84" s="12" t="s">
        <v>24</v>
      </c>
      <c r="D84" s="12" t="s">
        <v>1371</v>
      </c>
      <c r="E84" s="12" t="s">
        <v>1372</v>
      </c>
      <c r="F84" s="11" t="s">
        <v>20</v>
      </c>
      <c r="G84" s="12" t="s">
        <v>1350</v>
      </c>
      <c r="H84" s="12" t="s">
        <v>1248</v>
      </c>
      <c r="I84" s="17" t="s">
        <v>1268</v>
      </c>
      <c r="J84" s="18" t="s">
        <v>23</v>
      </c>
      <c r="K84" s="19" t="s">
        <v>24</v>
      </c>
    </row>
    <row r="85" ht="56.25" spans="1:11">
      <c r="A85" s="22">
        <v>79</v>
      </c>
      <c r="B85" s="12" t="s">
        <v>24</v>
      </c>
      <c r="C85" s="12" t="s">
        <v>24</v>
      </c>
      <c r="D85" s="12" t="s">
        <v>1371</v>
      </c>
      <c r="E85" s="12" t="s">
        <v>1372</v>
      </c>
      <c r="F85" s="11" t="s">
        <v>20</v>
      </c>
      <c r="G85" s="12" t="s">
        <v>1348</v>
      </c>
      <c r="H85" s="12" t="s">
        <v>1248</v>
      </c>
      <c r="I85" s="17" t="s">
        <v>1268</v>
      </c>
      <c r="J85" s="18" t="s">
        <v>23</v>
      </c>
      <c r="K85" s="19" t="s">
        <v>24</v>
      </c>
    </row>
    <row r="86" ht="33.75" spans="1:11">
      <c r="A86" s="22">
        <v>80</v>
      </c>
      <c r="B86" s="12" t="s">
        <v>24</v>
      </c>
      <c r="C86" s="12" t="s">
        <v>24</v>
      </c>
      <c r="D86" s="12" t="s">
        <v>1373</v>
      </c>
      <c r="E86" s="12" t="s">
        <v>1374</v>
      </c>
      <c r="F86" s="11" t="s">
        <v>20</v>
      </c>
      <c r="G86" s="12" t="s">
        <v>1375</v>
      </c>
      <c r="H86" s="12" t="s">
        <v>1248</v>
      </c>
      <c r="I86" s="17" t="s">
        <v>1249</v>
      </c>
      <c r="J86" s="18" t="s">
        <v>23</v>
      </c>
      <c r="K86" s="19" t="s">
        <v>24</v>
      </c>
    </row>
    <row r="87" ht="33.75" spans="1:11">
      <c r="A87" s="22">
        <v>81</v>
      </c>
      <c r="B87" s="12" t="s">
        <v>24</v>
      </c>
      <c r="C87" s="12" t="s">
        <v>24</v>
      </c>
      <c r="D87" s="12" t="s">
        <v>1373</v>
      </c>
      <c r="E87" s="12" t="s">
        <v>1374</v>
      </c>
      <c r="F87" s="11" t="s">
        <v>20</v>
      </c>
      <c r="G87" s="12" t="s">
        <v>1376</v>
      </c>
      <c r="H87" s="12" t="s">
        <v>1248</v>
      </c>
      <c r="I87" s="17" t="s">
        <v>1249</v>
      </c>
      <c r="J87" s="18" t="s">
        <v>23</v>
      </c>
      <c r="K87" s="19" t="s">
        <v>24</v>
      </c>
    </row>
    <row r="88" ht="33.75" spans="1:11">
      <c r="A88" s="22">
        <v>82</v>
      </c>
      <c r="B88" s="12" t="s">
        <v>24</v>
      </c>
      <c r="C88" s="12" t="s">
        <v>24</v>
      </c>
      <c r="D88" s="12" t="s">
        <v>1259</v>
      </c>
      <c r="E88" s="12" t="s">
        <v>1260</v>
      </c>
      <c r="F88" s="11" t="s">
        <v>20</v>
      </c>
      <c r="G88" s="12" t="s">
        <v>1377</v>
      </c>
      <c r="H88" s="12" t="s">
        <v>1248</v>
      </c>
      <c r="I88" s="17" t="s">
        <v>1255</v>
      </c>
      <c r="J88" s="18" t="s">
        <v>23</v>
      </c>
      <c r="K88" s="19" t="s">
        <v>24</v>
      </c>
    </row>
    <row r="89" ht="33.75" spans="1:11">
      <c r="A89" s="22">
        <v>83</v>
      </c>
      <c r="B89" s="12" t="s">
        <v>24</v>
      </c>
      <c r="C89" s="12" t="s">
        <v>24</v>
      </c>
      <c r="D89" s="12" t="s">
        <v>1323</v>
      </c>
      <c r="E89" s="12" t="s">
        <v>1324</v>
      </c>
      <c r="F89" s="11" t="s">
        <v>20</v>
      </c>
      <c r="G89" s="12" t="s">
        <v>1377</v>
      </c>
      <c r="H89" s="12" t="s">
        <v>1248</v>
      </c>
      <c r="I89" s="17" t="s">
        <v>1263</v>
      </c>
      <c r="J89" s="18" t="s">
        <v>23</v>
      </c>
      <c r="K89" s="19" t="s">
        <v>24</v>
      </c>
    </row>
    <row r="90" ht="33.75" spans="1:11">
      <c r="A90" s="22">
        <v>84</v>
      </c>
      <c r="B90" s="12" t="s">
        <v>24</v>
      </c>
      <c r="C90" s="12" t="s">
        <v>24</v>
      </c>
      <c r="D90" s="12" t="s">
        <v>1261</v>
      </c>
      <c r="E90" s="12" t="s">
        <v>1262</v>
      </c>
      <c r="F90" s="11" t="s">
        <v>20</v>
      </c>
      <c r="G90" s="12" t="s">
        <v>1377</v>
      </c>
      <c r="H90" s="12" t="s">
        <v>1248</v>
      </c>
      <c r="I90" s="17" t="s">
        <v>1263</v>
      </c>
      <c r="J90" s="18" t="s">
        <v>23</v>
      </c>
      <c r="K90" s="19" t="s">
        <v>24</v>
      </c>
    </row>
    <row r="91" ht="33.75" spans="1:11">
      <c r="A91" s="22">
        <v>85</v>
      </c>
      <c r="B91" s="12" t="s">
        <v>24</v>
      </c>
      <c r="C91" s="12" t="s">
        <v>24</v>
      </c>
      <c r="D91" s="12" t="s">
        <v>1261</v>
      </c>
      <c r="E91" s="12" t="s">
        <v>1262</v>
      </c>
      <c r="F91" s="11" t="s">
        <v>20</v>
      </c>
      <c r="G91" s="12" t="s">
        <v>1378</v>
      </c>
      <c r="H91" s="12" t="s">
        <v>1248</v>
      </c>
      <c r="I91" s="17" t="s">
        <v>1263</v>
      </c>
      <c r="J91" s="18" t="s">
        <v>23</v>
      </c>
      <c r="K91" s="19" t="s">
        <v>24</v>
      </c>
    </row>
    <row r="92" ht="33.75" spans="1:11">
      <c r="A92" s="22">
        <v>86</v>
      </c>
      <c r="B92" s="12" t="s">
        <v>24</v>
      </c>
      <c r="C92" s="12" t="s">
        <v>24</v>
      </c>
      <c r="D92" s="12" t="s">
        <v>1264</v>
      </c>
      <c r="E92" s="12" t="s">
        <v>1265</v>
      </c>
      <c r="F92" s="11" t="s">
        <v>20</v>
      </c>
      <c r="G92" s="13" t="s">
        <v>1375</v>
      </c>
      <c r="H92" s="12" t="s">
        <v>1248</v>
      </c>
      <c r="I92" s="17" t="s">
        <v>1263</v>
      </c>
      <c r="J92" s="18" t="s">
        <v>23</v>
      </c>
      <c r="K92" s="19" t="s">
        <v>24</v>
      </c>
    </row>
    <row r="93" ht="45" spans="1:11">
      <c r="A93" s="22">
        <v>87</v>
      </c>
      <c r="B93" s="12" t="s">
        <v>24</v>
      </c>
      <c r="C93" s="12" t="s">
        <v>24</v>
      </c>
      <c r="D93" s="13" t="s">
        <v>1356</v>
      </c>
      <c r="E93" s="13" t="s">
        <v>1357</v>
      </c>
      <c r="F93" s="11" t="s">
        <v>20</v>
      </c>
      <c r="G93" s="13" t="s">
        <v>1379</v>
      </c>
      <c r="H93" s="12" t="s">
        <v>1248</v>
      </c>
      <c r="I93" s="17" t="s">
        <v>1283</v>
      </c>
      <c r="J93" s="18" t="s">
        <v>23</v>
      </c>
      <c r="K93" s="19" t="s">
        <v>24</v>
      </c>
    </row>
    <row r="94" ht="56.25" spans="1:11">
      <c r="A94" s="22">
        <v>88</v>
      </c>
      <c r="B94" s="12" t="s">
        <v>24</v>
      </c>
      <c r="C94" s="12" t="s">
        <v>24</v>
      </c>
      <c r="D94" s="12" t="s">
        <v>1269</v>
      </c>
      <c r="E94" s="12" t="s">
        <v>1270</v>
      </c>
      <c r="F94" s="11" t="s">
        <v>20</v>
      </c>
      <c r="G94" s="12" t="s">
        <v>1380</v>
      </c>
      <c r="H94" s="12" t="s">
        <v>1248</v>
      </c>
      <c r="I94" s="17" t="s">
        <v>1268</v>
      </c>
      <c r="J94" s="18" t="s">
        <v>23</v>
      </c>
      <c r="K94" s="19" t="s">
        <v>24</v>
      </c>
    </row>
    <row r="95" ht="45" spans="1:11">
      <c r="A95" s="22">
        <v>89</v>
      </c>
      <c r="B95" s="12" t="s">
        <v>24</v>
      </c>
      <c r="C95" s="12" t="s">
        <v>24</v>
      </c>
      <c r="D95" s="12" t="s">
        <v>1360</v>
      </c>
      <c r="E95" s="12" t="s">
        <v>1361</v>
      </c>
      <c r="F95" s="11" t="s">
        <v>20</v>
      </c>
      <c r="G95" s="12" t="s">
        <v>1377</v>
      </c>
      <c r="H95" s="12" t="s">
        <v>1248</v>
      </c>
      <c r="I95" s="17" t="s">
        <v>1268</v>
      </c>
      <c r="J95" s="18" t="s">
        <v>23</v>
      </c>
      <c r="K95" s="19" t="s">
        <v>24</v>
      </c>
    </row>
    <row r="96" ht="33.75" spans="1:11">
      <c r="A96" s="22">
        <v>90</v>
      </c>
      <c r="B96" s="12" t="s">
        <v>24</v>
      </c>
      <c r="C96" s="12" t="s">
        <v>24</v>
      </c>
      <c r="D96" s="12" t="s">
        <v>1276</v>
      </c>
      <c r="E96" s="12" t="s">
        <v>1277</v>
      </c>
      <c r="F96" s="11" t="s">
        <v>20</v>
      </c>
      <c r="G96" s="12" t="s">
        <v>1377</v>
      </c>
      <c r="H96" s="12" t="s">
        <v>1248</v>
      </c>
      <c r="I96" s="17" t="s">
        <v>1273</v>
      </c>
      <c r="J96" s="18" t="s">
        <v>23</v>
      </c>
      <c r="K96" s="19" t="s">
        <v>24</v>
      </c>
    </row>
    <row r="97" ht="33.75" spans="1:11">
      <c r="A97" s="22">
        <v>91</v>
      </c>
      <c r="B97" s="12" t="s">
        <v>24</v>
      </c>
      <c r="C97" s="12" t="s">
        <v>24</v>
      </c>
      <c r="D97" s="12" t="s">
        <v>1279</v>
      </c>
      <c r="E97" s="12" t="s">
        <v>1280</v>
      </c>
      <c r="F97" s="11" t="s">
        <v>20</v>
      </c>
      <c r="G97" s="12" t="s">
        <v>1377</v>
      </c>
      <c r="H97" s="12" t="s">
        <v>1248</v>
      </c>
      <c r="I97" s="17" t="s">
        <v>1273</v>
      </c>
      <c r="J97" s="18" t="s">
        <v>23</v>
      </c>
      <c r="K97" s="19" t="s">
        <v>24</v>
      </c>
    </row>
    <row r="98" ht="33.75" spans="1:11">
      <c r="A98" s="22">
        <v>92</v>
      </c>
      <c r="B98" s="12" t="s">
        <v>24</v>
      </c>
      <c r="C98" s="12" t="s">
        <v>24</v>
      </c>
      <c r="D98" s="12" t="s">
        <v>1381</v>
      </c>
      <c r="E98" s="12" t="s">
        <v>1275</v>
      </c>
      <c r="F98" s="11" t="s">
        <v>20</v>
      </c>
      <c r="G98" s="12" t="s">
        <v>1378</v>
      </c>
      <c r="H98" s="12" t="s">
        <v>1248</v>
      </c>
      <c r="I98" s="17" t="s">
        <v>1278</v>
      </c>
      <c r="J98" s="18" t="s">
        <v>23</v>
      </c>
      <c r="K98" s="19" t="s">
        <v>24</v>
      </c>
    </row>
    <row r="99" ht="33.75" spans="1:11">
      <c r="A99" s="22">
        <v>93</v>
      </c>
      <c r="B99" s="12" t="s">
        <v>24</v>
      </c>
      <c r="C99" s="12" t="s">
        <v>24</v>
      </c>
      <c r="D99" s="12" t="s">
        <v>1381</v>
      </c>
      <c r="E99" s="12" t="s">
        <v>1275</v>
      </c>
      <c r="F99" s="11" t="s">
        <v>20</v>
      </c>
      <c r="G99" s="12" t="s">
        <v>1376</v>
      </c>
      <c r="H99" s="12" t="s">
        <v>1248</v>
      </c>
      <c r="I99" s="17" t="s">
        <v>1278</v>
      </c>
      <c r="J99" s="18" t="s">
        <v>23</v>
      </c>
      <c r="K99" s="19" t="s">
        <v>24</v>
      </c>
    </row>
    <row r="100" ht="33.75" spans="1:11">
      <c r="A100" s="22">
        <v>94</v>
      </c>
      <c r="B100" s="12" t="s">
        <v>24</v>
      </c>
      <c r="C100" s="12" t="s">
        <v>24</v>
      </c>
      <c r="D100" s="12" t="s">
        <v>1281</v>
      </c>
      <c r="E100" s="12" t="s">
        <v>1282</v>
      </c>
      <c r="F100" s="11" t="s">
        <v>20</v>
      </c>
      <c r="G100" s="12" t="s">
        <v>1377</v>
      </c>
      <c r="H100" s="12" t="s">
        <v>1248</v>
      </c>
      <c r="I100" s="17" t="s">
        <v>1263</v>
      </c>
      <c r="J100" s="18" t="s">
        <v>23</v>
      </c>
      <c r="K100" s="19" t="s">
        <v>24</v>
      </c>
    </row>
    <row r="101" ht="67.5" spans="1:11">
      <c r="A101" s="22">
        <v>95</v>
      </c>
      <c r="B101" s="12" t="s">
        <v>24</v>
      </c>
      <c r="C101" s="12" t="s">
        <v>24</v>
      </c>
      <c r="D101" s="12" t="s">
        <v>1382</v>
      </c>
      <c r="E101" s="12" t="s">
        <v>1383</v>
      </c>
      <c r="F101" s="11" t="s">
        <v>20</v>
      </c>
      <c r="G101" s="12" t="s">
        <v>1378</v>
      </c>
      <c r="H101" s="12" t="s">
        <v>1248</v>
      </c>
      <c r="I101" s="17" t="s">
        <v>1263</v>
      </c>
      <c r="J101" s="18" t="s">
        <v>23</v>
      </c>
      <c r="K101" s="19" t="s">
        <v>24</v>
      </c>
    </row>
    <row r="102" ht="33.75" spans="1:11">
      <c r="A102" s="22">
        <v>96</v>
      </c>
      <c r="B102" s="12" t="s">
        <v>24</v>
      </c>
      <c r="C102" s="12" t="s">
        <v>24</v>
      </c>
      <c r="D102" s="12" t="s">
        <v>1384</v>
      </c>
      <c r="E102" s="12" t="s">
        <v>1385</v>
      </c>
      <c r="F102" s="11" t="s">
        <v>20</v>
      </c>
      <c r="G102" s="12" t="s">
        <v>1375</v>
      </c>
      <c r="H102" s="12" t="s">
        <v>1248</v>
      </c>
      <c r="I102" s="17" t="s">
        <v>1288</v>
      </c>
      <c r="J102" s="18" t="s">
        <v>23</v>
      </c>
      <c r="K102" s="19" t="s">
        <v>24</v>
      </c>
    </row>
    <row r="103" ht="33.75" spans="1:11">
      <c r="A103" s="22">
        <v>97</v>
      </c>
      <c r="B103" s="12" t="s">
        <v>24</v>
      </c>
      <c r="C103" s="12" t="s">
        <v>24</v>
      </c>
      <c r="D103" s="12" t="s">
        <v>1384</v>
      </c>
      <c r="E103" s="12" t="s">
        <v>1385</v>
      </c>
      <c r="F103" s="11" t="s">
        <v>20</v>
      </c>
      <c r="G103" s="12" t="s">
        <v>1378</v>
      </c>
      <c r="H103" s="12" t="s">
        <v>1248</v>
      </c>
      <c r="I103" s="17" t="s">
        <v>1288</v>
      </c>
      <c r="J103" s="18" t="s">
        <v>23</v>
      </c>
      <c r="K103" s="19" t="s">
        <v>24</v>
      </c>
    </row>
    <row r="104" ht="67.5" spans="1:11">
      <c r="A104" s="22">
        <v>98</v>
      </c>
      <c r="B104" s="12" t="s">
        <v>1386</v>
      </c>
      <c r="C104" s="12" t="s">
        <v>24</v>
      </c>
      <c r="D104" s="12" t="s">
        <v>358</v>
      </c>
      <c r="E104" s="12" t="s">
        <v>359</v>
      </c>
      <c r="F104" s="11" t="s">
        <v>20</v>
      </c>
      <c r="G104" s="12" t="s">
        <v>1375</v>
      </c>
      <c r="H104" s="12" t="s">
        <v>1248</v>
      </c>
      <c r="I104" s="17" t="s">
        <v>1364</v>
      </c>
      <c r="J104" s="18" t="s">
        <v>23</v>
      </c>
      <c r="K104" s="19" t="s">
        <v>24</v>
      </c>
    </row>
    <row r="105" ht="67.5" spans="1:11">
      <c r="A105" s="22">
        <v>99</v>
      </c>
      <c r="B105" s="12" t="s">
        <v>1386</v>
      </c>
      <c r="C105" s="12" t="s">
        <v>24</v>
      </c>
      <c r="D105" s="12" t="s">
        <v>358</v>
      </c>
      <c r="E105" s="12" t="s">
        <v>359</v>
      </c>
      <c r="F105" s="11" t="s">
        <v>20</v>
      </c>
      <c r="G105" s="12" t="s">
        <v>1376</v>
      </c>
      <c r="H105" s="12" t="s">
        <v>1248</v>
      </c>
      <c r="I105" s="17" t="s">
        <v>1364</v>
      </c>
      <c r="J105" s="18" t="s">
        <v>23</v>
      </c>
      <c r="K105" s="19" t="s">
        <v>24</v>
      </c>
    </row>
    <row r="106" ht="45" spans="1:11">
      <c r="A106" s="22">
        <v>100</v>
      </c>
      <c r="B106" s="12" t="s">
        <v>24</v>
      </c>
      <c r="C106" s="12" t="s">
        <v>24</v>
      </c>
      <c r="D106" s="12" t="s">
        <v>1296</v>
      </c>
      <c r="E106" s="12" t="s">
        <v>1297</v>
      </c>
      <c r="F106" s="11" t="s">
        <v>20</v>
      </c>
      <c r="G106" s="12" t="s">
        <v>1387</v>
      </c>
      <c r="H106" s="12" t="s">
        <v>1248</v>
      </c>
      <c r="I106" s="17" t="s">
        <v>1268</v>
      </c>
      <c r="J106" s="18" t="s">
        <v>23</v>
      </c>
      <c r="K106" s="19" t="s">
        <v>24</v>
      </c>
    </row>
    <row r="107" ht="33.75" spans="1:11">
      <c r="A107" s="22">
        <v>101</v>
      </c>
      <c r="B107" s="12" t="s">
        <v>24</v>
      </c>
      <c r="C107" s="12" t="s">
        <v>24</v>
      </c>
      <c r="D107" s="12" t="s">
        <v>1298</v>
      </c>
      <c r="E107" s="12" t="s">
        <v>1299</v>
      </c>
      <c r="F107" s="11" t="s">
        <v>20</v>
      </c>
      <c r="G107" s="12" t="s">
        <v>1375</v>
      </c>
      <c r="H107" s="12" t="s">
        <v>1248</v>
      </c>
      <c r="I107" s="17" t="s">
        <v>1268</v>
      </c>
      <c r="J107" s="18" t="s">
        <v>23</v>
      </c>
      <c r="K107" s="19" t="s">
        <v>24</v>
      </c>
    </row>
    <row r="108" ht="33.75" spans="1:11">
      <c r="A108" s="22">
        <v>102</v>
      </c>
      <c r="B108" s="12" t="s">
        <v>24</v>
      </c>
      <c r="C108" s="12" t="s">
        <v>24</v>
      </c>
      <c r="D108" s="12" t="s">
        <v>1302</v>
      </c>
      <c r="E108" s="12" t="s">
        <v>1303</v>
      </c>
      <c r="F108" s="11" t="s">
        <v>20</v>
      </c>
      <c r="G108" s="12" t="s">
        <v>1377</v>
      </c>
      <c r="H108" s="12" t="s">
        <v>1248</v>
      </c>
      <c r="I108" s="17" t="s">
        <v>1268</v>
      </c>
      <c r="J108" s="18" t="s">
        <v>23</v>
      </c>
      <c r="K108" s="19" t="s">
        <v>24</v>
      </c>
    </row>
    <row r="109" ht="45" spans="1:11">
      <c r="A109" s="22">
        <v>103</v>
      </c>
      <c r="B109" s="12" t="s">
        <v>24</v>
      </c>
      <c r="C109" s="12" t="s">
        <v>24</v>
      </c>
      <c r="D109" s="12" t="s">
        <v>1306</v>
      </c>
      <c r="E109" s="12" t="s">
        <v>1307</v>
      </c>
      <c r="F109" s="11" t="s">
        <v>20</v>
      </c>
      <c r="G109" s="12" t="s">
        <v>1377</v>
      </c>
      <c r="H109" s="12" t="s">
        <v>1248</v>
      </c>
      <c r="I109" s="17" t="s">
        <v>1268</v>
      </c>
      <c r="J109" s="18" t="s">
        <v>23</v>
      </c>
      <c r="K109" s="19" t="s">
        <v>24</v>
      </c>
    </row>
    <row r="110" ht="45" spans="1:11">
      <c r="A110" s="22">
        <v>104</v>
      </c>
      <c r="B110" s="12" t="s">
        <v>24</v>
      </c>
      <c r="C110" s="12" t="s">
        <v>24</v>
      </c>
      <c r="D110" s="12" t="s">
        <v>1339</v>
      </c>
      <c r="E110" s="12" t="s">
        <v>1340</v>
      </c>
      <c r="F110" s="11" t="s">
        <v>20</v>
      </c>
      <c r="G110" s="12" t="s">
        <v>1377</v>
      </c>
      <c r="H110" s="12" t="s">
        <v>1248</v>
      </c>
      <c r="I110" s="17" t="s">
        <v>1249</v>
      </c>
      <c r="J110" s="18" t="s">
        <v>23</v>
      </c>
      <c r="K110" s="19" t="s">
        <v>24</v>
      </c>
    </row>
    <row r="111" ht="33.75" spans="1:11">
      <c r="A111" s="22">
        <v>105</v>
      </c>
      <c r="B111" s="12" t="s">
        <v>24</v>
      </c>
      <c r="C111" s="12" t="s">
        <v>24</v>
      </c>
      <c r="D111" s="12" t="s">
        <v>1341</v>
      </c>
      <c r="E111" s="12" t="s">
        <v>1342</v>
      </c>
      <c r="F111" s="11" t="s">
        <v>20</v>
      </c>
      <c r="G111" s="12" t="s">
        <v>1377</v>
      </c>
      <c r="H111" s="12" t="s">
        <v>1248</v>
      </c>
      <c r="I111" s="17" t="s">
        <v>1249</v>
      </c>
      <c r="J111" s="18" t="s">
        <v>23</v>
      </c>
      <c r="K111" s="19" t="s">
        <v>24</v>
      </c>
    </row>
    <row r="112" ht="33.75" spans="1:11">
      <c r="A112" s="22">
        <v>106</v>
      </c>
      <c r="B112" s="12" t="s">
        <v>24</v>
      </c>
      <c r="C112" s="12" t="s">
        <v>24</v>
      </c>
      <c r="D112" s="12" t="s">
        <v>1341</v>
      </c>
      <c r="E112" s="12" t="s">
        <v>1342</v>
      </c>
      <c r="F112" s="11" t="s">
        <v>20</v>
      </c>
      <c r="G112" s="12" t="s">
        <v>1375</v>
      </c>
      <c r="H112" s="12" t="s">
        <v>1248</v>
      </c>
      <c r="I112" s="17" t="s">
        <v>1249</v>
      </c>
      <c r="J112" s="18" t="s">
        <v>23</v>
      </c>
      <c r="K112" s="19" t="s">
        <v>24</v>
      </c>
    </row>
    <row r="113" ht="45" spans="1:11">
      <c r="A113" s="22">
        <v>107</v>
      </c>
      <c r="B113" s="12" t="s">
        <v>24</v>
      </c>
      <c r="C113" s="12" t="s">
        <v>24</v>
      </c>
      <c r="D113" s="12" t="s">
        <v>1367</v>
      </c>
      <c r="E113" s="12" t="s">
        <v>1368</v>
      </c>
      <c r="F113" s="11" t="s">
        <v>20</v>
      </c>
      <c r="G113" s="12" t="s">
        <v>1377</v>
      </c>
      <c r="H113" s="12" t="s">
        <v>1248</v>
      </c>
      <c r="I113" s="17" t="s">
        <v>1249</v>
      </c>
      <c r="J113" s="18" t="s">
        <v>23</v>
      </c>
      <c r="K113" s="19" t="s">
        <v>24</v>
      </c>
    </row>
    <row r="114" ht="45" spans="1:11">
      <c r="A114" s="22">
        <v>108</v>
      </c>
      <c r="B114" s="12" t="s">
        <v>24</v>
      </c>
      <c r="C114" s="12" t="s">
        <v>24</v>
      </c>
      <c r="D114" s="12" t="s">
        <v>1388</v>
      </c>
      <c r="E114" s="12" t="s">
        <v>1389</v>
      </c>
      <c r="F114" s="11" t="s">
        <v>20</v>
      </c>
      <c r="G114" s="12" t="s">
        <v>1380</v>
      </c>
      <c r="H114" s="12" t="s">
        <v>1248</v>
      </c>
      <c r="I114" s="17" t="s">
        <v>1268</v>
      </c>
      <c r="J114" s="18" t="s">
        <v>23</v>
      </c>
      <c r="K114" s="19" t="s">
        <v>24</v>
      </c>
    </row>
    <row r="115" ht="45" spans="1:11">
      <c r="A115" s="22">
        <v>109</v>
      </c>
      <c r="B115" s="12" t="s">
        <v>24</v>
      </c>
      <c r="C115" s="12" t="s">
        <v>24</v>
      </c>
      <c r="D115" s="12" t="s">
        <v>1388</v>
      </c>
      <c r="E115" s="12" t="s">
        <v>1389</v>
      </c>
      <c r="F115" s="11" t="s">
        <v>20</v>
      </c>
      <c r="G115" s="12" t="s">
        <v>1377</v>
      </c>
      <c r="H115" s="12" t="s">
        <v>1248</v>
      </c>
      <c r="I115" s="17" t="s">
        <v>1268</v>
      </c>
      <c r="J115" s="18" t="s">
        <v>23</v>
      </c>
      <c r="K115" s="19" t="s">
        <v>24</v>
      </c>
    </row>
  </sheetData>
  <mergeCells count="5">
    <mergeCell ref="A1:E1"/>
    <mergeCell ref="A2:K2"/>
    <mergeCell ref="A3:K3"/>
    <mergeCell ref="A4:K4"/>
    <mergeCell ref="A5:K5"/>
  </mergeCells>
  <conditionalFormatting sqref="I7:I85">
    <cfRule type="expression" dxfId="0" priority="23">
      <formula>I7-TODAY()&gt;0</formula>
    </cfRule>
    <cfRule type="expression" dxfId="0" priority="24">
      <formula>I7-TODAY()=0</formula>
    </cfRule>
  </conditionalFormatting>
  <conditionalFormatting sqref="I86:I115">
    <cfRule type="expression" dxfId="0" priority="17">
      <formula>I86-TODAY()&gt;0</formula>
    </cfRule>
    <cfRule type="expression" dxfId="0" priority="18">
      <formula>I86-TODAY()=0</formula>
    </cfRule>
    <cfRule type="expression" dxfId="0" priority="9">
      <formula>I86-TODAY()&gt;0</formula>
    </cfRule>
    <cfRule type="expression" dxfId="0" priority="10">
      <formula>I86-TODAY()=0</formula>
    </cfRule>
    <cfRule type="expression" dxfId="0" priority="1">
      <formula>I86-TODAY()&gt;0</formula>
    </cfRule>
    <cfRule type="expression" dxfId="0" priority="2">
      <formula>I86-TODAY()=0</formula>
    </cfRule>
  </conditionalFormatting>
  <pageMargins left="0.748031496062992" right="0.748031496062992" top="0.984251968503937" bottom="0.984251968503937" header="0.511811023622047" footer="0.511811023622047"/>
  <pageSetup paperSize="9" orientation="landscape"/>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topLeftCell="A28" workbookViewId="0">
      <selection activeCell="A4" sqref="A4:K4"/>
    </sheetView>
  </sheetViews>
  <sheetFormatPr defaultColWidth="8.75" defaultRowHeight="13.5"/>
  <cols>
    <col min="1" max="1" width="4" style="1" customWidth="1"/>
    <col min="2" max="2" width="11.25" style="1" customWidth="1"/>
    <col min="3" max="4" width="13.75" style="1" customWidth="1"/>
    <col min="5" max="5" width="14.625" style="1" customWidth="1"/>
    <col min="6" max="6" width="8.75" style="1" customWidth="1"/>
    <col min="7" max="7" width="9" style="1"/>
    <col min="8" max="8" width="6.375" style="1" customWidth="1"/>
    <col min="9" max="9" width="9.75" style="1" customWidth="1"/>
    <col min="10" max="10" width="10.375" style="1" customWidth="1"/>
    <col min="11" max="11" width="5.625" style="1" customWidth="1"/>
    <col min="12" max="26" width="9" style="1"/>
    <col min="27" max="16384" width="8.75" style="1"/>
  </cols>
  <sheetData>
    <row r="1" ht="20.25" spans="1:11">
      <c r="A1" s="2" t="s">
        <v>1390</v>
      </c>
      <c r="B1" s="2"/>
      <c r="C1" s="2"/>
      <c r="D1" s="2"/>
      <c r="E1" s="2"/>
      <c r="F1" s="3"/>
      <c r="G1" s="3"/>
      <c r="H1" s="3"/>
      <c r="I1" s="3"/>
      <c r="J1" s="3"/>
      <c r="K1" s="3"/>
    </row>
    <row r="2" ht="37.5" spans="1:11">
      <c r="A2" s="4" t="s">
        <v>1391</v>
      </c>
      <c r="B2" s="4"/>
      <c r="C2" s="4"/>
      <c r="D2" s="4"/>
      <c r="E2" s="4"/>
      <c r="F2" s="4"/>
      <c r="G2" s="4"/>
      <c r="H2" s="4"/>
      <c r="I2" s="4"/>
      <c r="J2" s="4"/>
      <c r="K2" s="4"/>
    </row>
    <row r="3" ht="126" customHeight="1" spans="1:11">
      <c r="A3" s="5" t="s">
        <v>1392</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5.25" customHeight="1" spans="1:11">
      <c r="A6" s="10" t="s">
        <v>5</v>
      </c>
      <c r="B6" s="10" t="s">
        <v>6</v>
      </c>
      <c r="C6" s="10" t="s">
        <v>7</v>
      </c>
      <c r="D6" s="10" t="s">
        <v>8</v>
      </c>
      <c r="E6" s="10" t="s">
        <v>9</v>
      </c>
      <c r="F6" s="10" t="s">
        <v>10</v>
      </c>
      <c r="G6" s="10" t="s">
        <v>11</v>
      </c>
      <c r="H6" s="10" t="s">
        <v>12</v>
      </c>
      <c r="I6" s="10" t="s">
        <v>13</v>
      </c>
      <c r="J6" s="10" t="s">
        <v>14</v>
      </c>
      <c r="K6" s="10" t="s">
        <v>15</v>
      </c>
    </row>
    <row r="7" ht="33.75" spans="1:11">
      <c r="A7" s="11">
        <v>1</v>
      </c>
      <c r="B7" s="12" t="s">
        <v>24</v>
      </c>
      <c r="C7" s="12" t="s">
        <v>24</v>
      </c>
      <c r="D7" s="12" t="s">
        <v>1252</v>
      </c>
      <c r="E7" s="12" t="s">
        <v>1253</v>
      </c>
      <c r="F7" s="11" t="s">
        <v>20</v>
      </c>
      <c r="G7" s="12" t="s">
        <v>1393</v>
      </c>
      <c r="H7" s="12" t="s">
        <v>1248</v>
      </c>
      <c r="I7" s="17" t="s">
        <v>1394</v>
      </c>
      <c r="J7" s="18" t="s">
        <v>23</v>
      </c>
      <c r="K7" s="19" t="s">
        <v>24</v>
      </c>
    </row>
    <row r="8" ht="45" spans="1:11">
      <c r="A8" s="11">
        <v>2</v>
      </c>
      <c r="B8" s="13" t="s">
        <v>24</v>
      </c>
      <c r="C8" s="13" t="s">
        <v>24</v>
      </c>
      <c r="D8" s="12" t="s">
        <v>1354</v>
      </c>
      <c r="E8" s="13" t="s">
        <v>1355</v>
      </c>
      <c r="F8" s="11" t="s">
        <v>20</v>
      </c>
      <c r="G8" s="13" t="s">
        <v>1395</v>
      </c>
      <c r="H8" s="12" t="s">
        <v>1248</v>
      </c>
      <c r="I8" s="17" t="s">
        <v>1396</v>
      </c>
      <c r="J8" s="18" t="s">
        <v>23</v>
      </c>
      <c r="K8" s="19" t="s">
        <v>24</v>
      </c>
    </row>
    <row r="9" ht="33.75" spans="1:11">
      <c r="A9" s="11">
        <v>3</v>
      </c>
      <c r="B9" s="13" t="s">
        <v>24</v>
      </c>
      <c r="C9" s="13" t="s">
        <v>24</v>
      </c>
      <c r="D9" s="13" t="s">
        <v>1397</v>
      </c>
      <c r="E9" s="13" t="s">
        <v>1398</v>
      </c>
      <c r="F9" s="11" t="s">
        <v>20</v>
      </c>
      <c r="G9" s="13" t="s">
        <v>1395</v>
      </c>
      <c r="H9" s="12" t="s">
        <v>1248</v>
      </c>
      <c r="I9" s="17" t="s">
        <v>1399</v>
      </c>
      <c r="J9" s="18" t="s">
        <v>23</v>
      </c>
      <c r="K9" s="19" t="s">
        <v>24</v>
      </c>
    </row>
    <row r="10" ht="45" spans="1:11">
      <c r="A10" s="11">
        <v>4</v>
      </c>
      <c r="B10" s="12" t="s">
        <v>24</v>
      </c>
      <c r="C10" s="12" t="s">
        <v>24</v>
      </c>
      <c r="D10" s="12" t="s">
        <v>1400</v>
      </c>
      <c r="E10" s="12" t="s">
        <v>1401</v>
      </c>
      <c r="F10" s="11" t="s">
        <v>20</v>
      </c>
      <c r="G10" s="12" t="s">
        <v>1402</v>
      </c>
      <c r="H10" s="12" t="s">
        <v>1248</v>
      </c>
      <c r="I10" s="17" t="s">
        <v>1403</v>
      </c>
      <c r="J10" s="18" t="s">
        <v>23</v>
      </c>
      <c r="K10" s="19" t="s">
        <v>24</v>
      </c>
    </row>
    <row r="11" ht="45" spans="1:11">
      <c r="A11" s="11">
        <v>5</v>
      </c>
      <c r="B11" s="12" t="s">
        <v>24</v>
      </c>
      <c r="C11" s="12" t="s">
        <v>24</v>
      </c>
      <c r="D11" s="12" t="s">
        <v>1400</v>
      </c>
      <c r="E11" s="12" t="s">
        <v>1401</v>
      </c>
      <c r="F11" s="11" t="s">
        <v>20</v>
      </c>
      <c r="G11" s="12" t="s">
        <v>1404</v>
      </c>
      <c r="H11" s="12" t="s">
        <v>1248</v>
      </c>
      <c r="I11" s="17" t="s">
        <v>1403</v>
      </c>
      <c r="J11" s="18" t="s">
        <v>23</v>
      </c>
      <c r="K11" s="19" t="s">
        <v>24</v>
      </c>
    </row>
    <row r="12" ht="67.5" spans="1:11">
      <c r="A12" s="11">
        <v>6</v>
      </c>
      <c r="B12" s="12" t="s">
        <v>24</v>
      </c>
      <c r="C12" s="12" t="s">
        <v>24</v>
      </c>
      <c r="D12" s="12" t="s">
        <v>1405</v>
      </c>
      <c r="E12" s="12" t="s">
        <v>1406</v>
      </c>
      <c r="F12" s="11" t="s">
        <v>20</v>
      </c>
      <c r="G12" s="12" t="s">
        <v>1402</v>
      </c>
      <c r="H12" s="12" t="s">
        <v>1248</v>
      </c>
      <c r="I12" s="17" t="s">
        <v>1403</v>
      </c>
      <c r="J12" s="18" t="s">
        <v>23</v>
      </c>
      <c r="K12" s="19" t="s">
        <v>24</v>
      </c>
    </row>
    <row r="13" ht="67.5" spans="1:11">
      <c r="A13" s="11">
        <v>7</v>
      </c>
      <c r="B13" s="12" t="s">
        <v>24</v>
      </c>
      <c r="C13" s="12" t="s">
        <v>24</v>
      </c>
      <c r="D13" s="12" t="s">
        <v>1405</v>
      </c>
      <c r="E13" s="12" t="s">
        <v>1406</v>
      </c>
      <c r="F13" s="11" t="s">
        <v>20</v>
      </c>
      <c r="G13" s="12" t="s">
        <v>1404</v>
      </c>
      <c r="H13" s="12" t="s">
        <v>1248</v>
      </c>
      <c r="I13" s="17" t="s">
        <v>1403</v>
      </c>
      <c r="J13" s="18" t="s">
        <v>23</v>
      </c>
      <c r="K13" s="19" t="s">
        <v>24</v>
      </c>
    </row>
    <row r="14" ht="56.25" spans="1:11">
      <c r="A14" s="11">
        <v>8</v>
      </c>
      <c r="B14" s="12" t="s">
        <v>24</v>
      </c>
      <c r="C14" s="12" t="s">
        <v>24</v>
      </c>
      <c r="D14" s="12" t="s">
        <v>1407</v>
      </c>
      <c r="E14" s="12" t="s">
        <v>1408</v>
      </c>
      <c r="F14" s="11" t="s">
        <v>20</v>
      </c>
      <c r="G14" s="12" t="s">
        <v>1395</v>
      </c>
      <c r="H14" s="12" t="s">
        <v>1248</v>
      </c>
      <c r="I14" s="17" t="s">
        <v>1403</v>
      </c>
      <c r="J14" s="18" t="s">
        <v>23</v>
      </c>
      <c r="K14" s="19" t="s">
        <v>24</v>
      </c>
    </row>
    <row r="15" ht="56.25" spans="1:11">
      <c r="A15" s="11">
        <v>9</v>
      </c>
      <c r="B15" s="12" t="s">
        <v>24</v>
      </c>
      <c r="C15" s="12" t="s">
        <v>24</v>
      </c>
      <c r="D15" s="12" t="s">
        <v>1266</v>
      </c>
      <c r="E15" s="12" t="s">
        <v>1267</v>
      </c>
      <c r="F15" s="11" t="s">
        <v>20</v>
      </c>
      <c r="G15" s="12" t="s">
        <v>1395</v>
      </c>
      <c r="H15" s="12" t="s">
        <v>1248</v>
      </c>
      <c r="I15" s="17" t="s">
        <v>1409</v>
      </c>
      <c r="J15" s="18" t="s">
        <v>23</v>
      </c>
      <c r="K15" s="19" t="s">
        <v>24</v>
      </c>
    </row>
    <row r="16" ht="45" spans="1:11">
      <c r="A16" s="11">
        <v>10</v>
      </c>
      <c r="B16" s="12" t="s">
        <v>24</v>
      </c>
      <c r="C16" s="12" t="s">
        <v>24</v>
      </c>
      <c r="D16" s="12" t="s">
        <v>1360</v>
      </c>
      <c r="E16" s="12" t="s">
        <v>1361</v>
      </c>
      <c r="F16" s="11" t="s">
        <v>20</v>
      </c>
      <c r="G16" s="12" t="s">
        <v>1393</v>
      </c>
      <c r="H16" s="12" t="s">
        <v>1248</v>
      </c>
      <c r="I16" s="17" t="s">
        <v>1409</v>
      </c>
      <c r="J16" s="18" t="s">
        <v>23</v>
      </c>
      <c r="K16" s="19" t="s">
        <v>24</v>
      </c>
    </row>
    <row r="17" ht="33.75" spans="1:11">
      <c r="A17" s="11">
        <v>11</v>
      </c>
      <c r="B17" s="12" t="s">
        <v>24</v>
      </c>
      <c r="C17" s="12" t="s">
        <v>24</v>
      </c>
      <c r="D17" s="12" t="s">
        <v>1410</v>
      </c>
      <c r="E17" s="12" t="s">
        <v>1411</v>
      </c>
      <c r="F17" s="11" t="s">
        <v>20</v>
      </c>
      <c r="G17" s="12" t="s">
        <v>1412</v>
      </c>
      <c r="H17" s="12" t="s">
        <v>1248</v>
      </c>
      <c r="I17" s="17" t="s">
        <v>1413</v>
      </c>
      <c r="J17" s="18" t="s">
        <v>23</v>
      </c>
      <c r="K17" s="19" t="s">
        <v>24</v>
      </c>
    </row>
    <row r="18" ht="33.75" spans="1:11">
      <c r="A18" s="11">
        <v>12</v>
      </c>
      <c r="B18" s="12" t="s">
        <v>24</v>
      </c>
      <c r="C18" s="12" t="s">
        <v>24</v>
      </c>
      <c r="D18" s="12" t="s">
        <v>1410</v>
      </c>
      <c r="E18" s="12" t="s">
        <v>1411</v>
      </c>
      <c r="F18" s="11" t="s">
        <v>20</v>
      </c>
      <c r="G18" s="12" t="s">
        <v>1414</v>
      </c>
      <c r="H18" s="12" t="s">
        <v>1248</v>
      </c>
      <c r="I18" s="17" t="s">
        <v>1413</v>
      </c>
      <c r="J18" s="18" t="s">
        <v>23</v>
      </c>
      <c r="K18" s="19" t="s">
        <v>24</v>
      </c>
    </row>
    <row r="19" ht="45" spans="1:11">
      <c r="A19" s="11">
        <v>13</v>
      </c>
      <c r="B19" s="13" t="s">
        <v>24</v>
      </c>
      <c r="C19" s="12" t="s">
        <v>24</v>
      </c>
      <c r="D19" s="13" t="s">
        <v>1415</v>
      </c>
      <c r="E19" s="13" t="s">
        <v>1416</v>
      </c>
      <c r="F19" s="11" t="s">
        <v>20</v>
      </c>
      <c r="G19" s="12" t="s">
        <v>1417</v>
      </c>
      <c r="H19" s="12" t="s">
        <v>1248</v>
      </c>
      <c r="I19" s="17" t="s">
        <v>1394</v>
      </c>
      <c r="J19" s="18" t="s">
        <v>23</v>
      </c>
      <c r="K19" s="19" t="s">
        <v>24</v>
      </c>
    </row>
    <row r="20" ht="45" spans="1:11">
      <c r="A20" s="11">
        <v>14</v>
      </c>
      <c r="B20" s="13" t="s">
        <v>24</v>
      </c>
      <c r="C20" s="12" t="s">
        <v>24</v>
      </c>
      <c r="D20" s="13" t="s">
        <v>1415</v>
      </c>
      <c r="E20" s="13" t="s">
        <v>1416</v>
      </c>
      <c r="F20" s="11" t="s">
        <v>20</v>
      </c>
      <c r="G20" s="12" t="s">
        <v>1418</v>
      </c>
      <c r="H20" s="12" t="s">
        <v>1248</v>
      </c>
      <c r="I20" s="17" t="s">
        <v>1394</v>
      </c>
      <c r="J20" s="18" t="s">
        <v>23</v>
      </c>
      <c r="K20" s="19" t="s">
        <v>24</v>
      </c>
    </row>
    <row r="21" ht="45" spans="1:11">
      <c r="A21" s="11">
        <v>15</v>
      </c>
      <c r="B21" s="12" t="s">
        <v>24</v>
      </c>
      <c r="C21" s="12" t="s">
        <v>24</v>
      </c>
      <c r="D21" s="12" t="s">
        <v>1362</v>
      </c>
      <c r="E21" s="12" t="s">
        <v>1363</v>
      </c>
      <c r="F21" s="11" t="s">
        <v>20</v>
      </c>
      <c r="G21" s="12" t="s">
        <v>1419</v>
      </c>
      <c r="H21" s="12" t="s">
        <v>1248</v>
      </c>
      <c r="I21" s="17" t="s">
        <v>1399</v>
      </c>
      <c r="J21" s="18" t="s">
        <v>23</v>
      </c>
      <c r="K21" s="19" t="s">
        <v>24</v>
      </c>
    </row>
    <row r="22" ht="45" spans="1:11">
      <c r="A22" s="11">
        <v>16</v>
      </c>
      <c r="B22" s="12" t="s">
        <v>24</v>
      </c>
      <c r="C22" s="12" t="s">
        <v>24</v>
      </c>
      <c r="D22" s="12" t="s">
        <v>1362</v>
      </c>
      <c r="E22" s="12" t="s">
        <v>1363</v>
      </c>
      <c r="F22" s="11" t="s">
        <v>20</v>
      </c>
      <c r="G22" s="12" t="s">
        <v>1420</v>
      </c>
      <c r="H22" s="12" t="s">
        <v>1248</v>
      </c>
      <c r="I22" s="17" t="s">
        <v>1399</v>
      </c>
      <c r="J22" s="18" t="s">
        <v>23</v>
      </c>
      <c r="K22" s="19" t="s">
        <v>24</v>
      </c>
    </row>
    <row r="23" ht="56.25" spans="1:11">
      <c r="A23" s="11">
        <v>17</v>
      </c>
      <c r="B23" s="12" t="s">
        <v>24</v>
      </c>
      <c r="C23" s="12" t="s">
        <v>24</v>
      </c>
      <c r="D23" s="12" t="s">
        <v>1421</v>
      </c>
      <c r="E23" s="12" t="s">
        <v>1422</v>
      </c>
      <c r="F23" s="11" t="s">
        <v>20</v>
      </c>
      <c r="G23" s="12" t="s">
        <v>1423</v>
      </c>
      <c r="H23" s="12" t="s">
        <v>1248</v>
      </c>
      <c r="I23" s="17" t="s">
        <v>1399</v>
      </c>
      <c r="J23" s="18" t="s">
        <v>23</v>
      </c>
      <c r="K23" s="19" t="s">
        <v>24</v>
      </c>
    </row>
    <row r="24" ht="56.25" spans="1:11">
      <c r="A24" s="11">
        <v>18</v>
      </c>
      <c r="B24" s="12" t="s">
        <v>24</v>
      </c>
      <c r="C24" s="12" t="s">
        <v>24</v>
      </c>
      <c r="D24" s="12" t="s">
        <v>1421</v>
      </c>
      <c r="E24" s="12" t="s">
        <v>1422</v>
      </c>
      <c r="F24" s="11" t="s">
        <v>20</v>
      </c>
      <c r="G24" s="12" t="s">
        <v>1424</v>
      </c>
      <c r="H24" s="12" t="s">
        <v>1248</v>
      </c>
      <c r="I24" s="17" t="s">
        <v>1399</v>
      </c>
      <c r="J24" s="18" t="s">
        <v>23</v>
      </c>
      <c r="K24" s="19" t="s">
        <v>24</v>
      </c>
    </row>
    <row r="25" ht="33.75" spans="1:11">
      <c r="A25" s="11">
        <v>19</v>
      </c>
      <c r="B25" s="12" t="s">
        <v>24</v>
      </c>
      <c r="C25" s="12" t="s">
        <v>24</v>
      </c>
      <c r="D25" s="12" t="s">
        <v>1425</v>
      </c>
      <c r="E25" s="12" t="s">
        <v>1426</v>
      </c>
      <c r="F25" s="11" t="s">
        <v>20</v>
      </c>
      <c r="G25" s="12" t="s">
        <v>1427</v>
      </c>
      <c r="H25" s="12" t="s">
        <v>1248</v>
      </c>
      <c r="I25" s="17" t="s">
        <v>1428</v>
      </c>
      <c r="J25" s="18" t="s">
        <v>23</v>
      </c>
      <c r="K25" s="19" t="s">
        <v>24</v>
      </c>
    </row>
    <row r="26" ht="33.75" spans="1:11">
      <c r="A26" s="11">
        <v>20</v>
      </c>
      <c r="B26" s="12" t="s">
        <v>24</v>
      </c>
      <c r="C26" s="12" t="s">
        <v>24</v>
      </c>
      <c r="D26" s="12" t="s">
        <v>1425</v>
      </c>
      <c r="E26" s="12" t="s">
        <v>1426</v>
      </c>
      <c r="F26" s="11" t="s">
        <v>20</v>
      </c>
      <c r="G26" s="12" t="s">
        <v>1429</v>
      </c>
      <c r="H26" s="12" t="s">
        <v>1248</v>
      </c>
      <c r="I26" s="17" t="s">
        <v>1428</v>
      </c>
      <c r="J26" s="18" t="s">
        <v>23</v>
      </c>
      <c r="K26" s="19" t="s">
        <v>24</v>
      </c>
    </row>
    <row r="27" ht="33.75" spans="1:11">
      <c r="A27" s="11">
        <v>21</v>
      </c>
      <c r="B27" s="12" t="s">
        <v>24</v>
      </c>
      <c r="C27" s="12" t="s">
        <v>24</v>
      </c>
      <c r="D27" s="12" t="s">
        <v>1425</v>
      </c>
      <c r="E27" s="12" t="s">
        <v>1426</v>
      </c>
      <c r="F27" s="11" t="s">
        <v>20</v>
      </c>
      <c r="G27" s="12" t="s">
        <v>1430</v>
      </c>
      <c r="H27" s="12" t="s">
        <v>1248</v>
      </c>
      <c r="I27" s="17" t="s">
        <v>1428</v>
      </c>
      <c r="J27" s="18" t="s">
        <v>23</v>
      </c>
      <c r="K27" s="19" t="s">
        <v>24</v>
      </c>
    </row>
    <row r="28" ht="33.75" spans="1:11">
      <c r="A28" s="11">
        <v>22</v>
      </c>
      <c r="B28" s="12" t="s">
        <v>24</v>
      </c>
      <c r="C28" s="12" t="s">
        <v>24</v>
      </c>
      <c r="D28" s="12" t="s">
        <v>1431</v>
      </c>
      <c r="E28" s="12" t="s">
        <v>1432</v>
      </c>
      <c r="F28" s="11" t="s">
        <v>20</v>
      </c>
      <c r="G28" s="12" t="s">
        <v>1433</v>
      </c>
      <c r="H28" s="12" t="s">
        <v>1248</v>
      </c>
      <c r="I28" s="17" t="s">
        <v>1428</v>
      </c>
      <c r="J28" s="18" t="s">
        <v>23</v>
      </c>
      <c r="K28" s="19" t="s">
        <v>24</v>
      </c>
    </row>
    <row r="29" ht="33.75" spans="1:11">
      <c r="A29" s="11">
        <v>23</v>
      </c>
      <c r="B29" s="12" t="s">
        <v>24</v>
      </c>
      <c r="C29" s="12" t="s">
        <v>24</v>
      </c>
      <c r="D29" s="12" t="s">
        <v>1431</v>
      </c>
      <c r="E29" s="12" t="s">
        <v>1432</v>
      </c>
      <c r="F29" s="11" t="s">
        <v>20</v>
      </c>
      <c r="G29" s="12" t="s">
        <v>1434</v>
      </c>
      <c r="H29" s="12" t="s">
        <v>1248</v>
      </c>
      <c r="I29" s="17" t="s">
        <v>1428</v>
      </c>
      <c r="J29" s="18" t="s">
        <v>23</v>
      </c>
      <c r="K29" s="19" t="s">
        <v>24</v>
      </c>
    </row>
    <row r="30" ht="33.75" spans="1:11">
      <c r="A30" s="11">
        <v>24</v>
      </c>
      <c r="B30" s="12" t="s">
        <v>24</v>
      </c>
      <c r="C30" s="12" t="s">
        <v>24</v>
      </c>
      <c r="D30" s="12" t="s">
        <v>1431</v>
      </c>
      <c r="E30" s="12" t="s">
        <v>1432</v>
      </c>
      <c r="F30" s="11" t="s">
        <v>20</v>
      </c>
      <c r="G30" s="12" t="s">
        <v>1435</v>
      </c>
      <c r="H30" s="12" t="s">
        <v>1248</v>
      </c>
      <c r="I30" s="17" t="s">
        <v>1428</v>
      </c>
      <c r="J30" s="18" t="s">
        <v>23</v>
      </c>
      <c r="K30" s="19" t="s">
        <v>24</v>
      </c>
    </row>
    <row r="31" ht="56.25" spans="1:11">
      <c r="A31" s="11">
        <v>25</v>
      </c>
      <c r="B31" s="12" t="s">
        <v>24</v>
      </c>
      <c r="C31" s="12" t="s">
        <v>24</v>
      </c>
      <c r="D31" s="12" t="s">
        <v>1436</v>
      </c>
      <c r="E31" s="12" t="s">
        <v>1437</v>
      </c>
      <c r="F31" s="11" t="s">
        <v>20</v>
      </c>
      <c r="G31" s="12" t="s">
        <v>1438</v>
      </c>
      <c r="H31" s="12" t="s">
        <v>1248</v>
      </c>
      <c r="I31" s="17" t="s">
        <v>1439</v>
      </c>
      <c r="J31" s="18" t="s">
        <v>23</v>
      </c>
      <c r="K31" s="19" t="s">
        <v>24</v>
      </c>
    </row>
    <row r="32" ht="56.25" spans="1:11">
      <c r="A32" s="11">
        <v>26</v>
      </c>
      <c r="B32" s="12" t="s">
        <v>24</v>
      </c>
      <c r="C32" s="12" t="s">
        <v>24</v>
      </c>
      <c r="D32" s="12" t="s">
        <v>1436</v>
      </c>
      <c r="E32" s="12" t="s">
        <v>1437</v>
      </c>
      <c r="F32" s="11" t="s">
        <v>20</v>
      </c>
      <c r="G32" s="12" t="s">
        <v>1440</v>
      </c>
      <c r="H32" s="12" t="s">
        <v>1248</v>
      </c>
      <c r="I32" s="17" t="s">
        <v>1439</v>
      </c>
      <c r="J32" s="18" t="s">
        <v>23</v>
      </c>
      <c r="K32" s="19" t="s">
        <v>24</v>
      </c>
    </row>
    <row r="33" ht="56.25" spans="1:11">
      <c r="A33" s="11">
        <v>27</v>
      </c>
      <c r="B33" s="12" t="s">
        <v>24</v>
      </c>
      <c r="C33" s="12" t="s">
        <v>24</v>
      </c>
      <c r="D33" s="12" t="s">
        <v>1436</v>
      </c>
      <c r="E33" s="12" t="s">
        <v>1437</v>
      </c>
      <c r="F33" s="11" t="s">
        <v>20</v>
      </c>
      <c r="G33" s="12" t="s">
        <v>1441</v>
      </c>
      <c r="H33" s="12" t="s">
        <v>1248</v>
      </c>
      <c r="I33" s="17" t="s">
        <v>1439</v>
      </c>
      <c r="J33" s="18" t="s">
        <v>23</v>
      </c>
      <c r="K33" s="19" t="s">
        <v>24</v>
      </c>
    </row>
    <row r="34" ht="45" spans="1:11">
      <c r="A34" s="11">
        <v>28</v>
      </c>
      <c r="B34" s="12" t="s">
        <v>24</v>
      </c>
      <c r="C34" s="12" t="s">
        <v>24</v>
      </c>
      <c r="D34" s="12" t="s">
        <v>1442</v>
      </c>
      <c r="E34" s="12" t="s">
        <v>1443</v>
      </c>
      <c r="F34" s="11" t="s">
        <v>20</v>
      </c>
      <c r="G34" s="12" t="s">
        <v>1444</v>
      </c>
      <c r="H34" s="12" t="s">
        <v>1248</v>
      </c>
      <c r="I34" s="17" t="s">
        <v>1428</v>
      </c>
      <c r="J34" s="18" t="s">
        <v>23</v>
      </c>
      <c r="K34" s="19" t="s">
        <v>24</v>
      </c>
    </row>
    <row r="35" ht="45" spans="1:11">
      <c r="A35" s="11">
        <v>29</v>
      </c>
      <c r="B35" s="12" t="s">
        <v>24</v>
      </c>
      <c r="C35" s="12" t="s">
        <v>24</v>
      </c>
      <c r="D35" s="12" t="s">
        <v>1442</v>
      </c>
      <c r="E35" s="12" t="s">
        <v>1443</v>
      </c>
      <c r="F35" s="11" t="s">
        <v>20</v>
      </c>
      <c r="G35" s="12" t="s">
        <v>1445</v>
      </c>
      <c r="H35" s="12" t="s">
        <v>1248</v>
      </c>
      <c r="I35" s="17" t="s">
        <v>1428</v>
      </c>
      <c r="J35" s="18" t="s">
        <v>23</v>
      </c>
      <c r="K35" s="19" t="s">
        <v>24</v>
      </c>
    </row>
    <row r="36" ht="45" spans="1:11">
      <c r="A36" s="11">
        <v>30</v>
      </c>
      <c r="B36" s="12" t="s">
        <v>24</v>
      </c>
      <c r="C36" s="12" t="s">
        <v>24</v>
      </c>
      <c r="D36" s="12" t="s">
        <v>1442</v>
      </c>
      <c r="E36" s="12" t="s">
        <v>1443</v>
      </c>
      <c r="F36" s="11" t="s">
        <v>20</v>
      </c>
      <c r="G36" s="12" t="s">
        <v>1446</v>
      </c>
      <c r="H36" s="12" t="s">
        <v>1248</v>
      </c>
      <c r="I36" s="17" t="s">
        <v>1428</v>
      </c>
      <c r="J36" s="18" t="s">
        <v>23</v>
      </c>
      <c r="K36" s="19" t="s">
        <v>24</v>
      </c>
    </row>
  </sheetData>
  <mergeCells count="5">
    <mergeCell ref="A1:E1"/>
    <mergeCell ref="A2:K2"/>
    <mergeCell ref="A3:K3"/>
    <mergeCell ref="A4:K4"/>
    <mergeCell ref="A5:K5"/>
  </mergeCells>
  <conditionalFormatting sqref="I7:I36">
    <cfRule type="expression" dxfId="0" priority="5">
      <formula>I7-TODAY()&gt;0</formula>
    </cfRule>
    <cfRule type="expression" dxfId="0" priority="6">
      <formula>I7-TODAY()=0</formula>
    </cfRule>
    <cfRule type="expression" dxfId="0" priority="3">
      <formula>I7-TODAY()&gt;0</formula>
    </cfRule>
    <cfRule type="expression" dxfId="0" priority="4">
      <formula>I7-TODAY()=0</formula>
    </cfRule>
    <cfRule type="expression" dxfId="0" priority="1">
      <formula>I7-TODAY()&gt;0</formula>
    </cfRule>
    <cfRule type="expression" dxfId="0" priority="2">
      <formula>I7-TODAY()=0</formula>
    </cfRule>
  </conditionalFormatting>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workbookViewId="0">
      <selection activeCell="L4" sqref="L4:L5"/>
    </sheetView>
  </sheetViews>
  <sheetFormatPr defaultColWidth="8.75" defaultRowHeight="13.5"/>
  <cols>
    <col min="1" max="1" width="3.75" style="1" customWidth="1"/>
    <col min="2" max="2" width="13.25" style="1" customWidth="1"/>
    <col min="3" max="3" width="13.75" style="1" customWidth="1"/>
    <col min="4" max="4" width="14.75" style="1" customWidth="1"/>
    <col min="5" max="5" width="13.75" style="1" customWidth="1"/>
    <col min="6" max="6" width="8.375" style="1" customWidth="1"/>
    <col min="7" max="7" width="9" style="1"/>
    <col min="8" max="8" width="8.625" style="1" customWidth="1"/>
    <col min="9" max="9" width="9.25" style="1" customWidth="1"/>
    <col min="10" max="11" width="8.75" style="1" customWidth="1"/>
    <col min="12" max="26" width="9" style="1"/>
    <col min="27" max="16384" width="8.75" style="1"/>
  </cols>
  <sheetData>
    <row r="1" s="1" customFormat="1" ht="20.25" spans="1:11">
      <c r="A1" s="2" t="s">
        <v>0</v>
      </c>
      <c r="B1" s="2"/>
      <c r="C1" s="2"/>
      <c r="D1" s="2"/>
      <c r="E1" s="2"/>
      <c r="F1" s="21"/>
      <c r="G1" s="21"/>
      <c r="H1" s="21"/>
      <c r="I1" s="21"/>
      <c r="J1" s="21"/>
      <c r="K1" s="21"/>
    </row>
    <row r="2" s="1" customFormat="1" ht="37.5" spans="1:11">
      <c r="A2" s="4" t="s">
        <v>1</v>
      </c>
      <c r="B2" s="4"/>
      <c r="C2" s="4"/>
      <c r="D2" s="4"/>
      <c r="E2" s="4"/>
      <c r="F2" s="4"/>
      <c r="G2" s="4"/>
      <c r="H2" s="4"/>
      <c r="I2" s="4"/>
      <c r="J2" s="4"/>
      <c r="K2" s="4"/>
    </row>
    <row r="3" s="1" customFormat="1" ht="110.25" customHeight="1" spans="1:11">
      <c r="A3" s="5" t="s">
        <v>2</v>
      </c>
      <c r="B3" s="5"/>
      <c r="C3" s="5"/>
      <c r="D3" s="5"/>
      <c r="E3" s="5"/>
      <c r="F3" s="5"/>
      <c r="G3" s="5"/>
      <c r="H3" s="5"/>
      <c r="I3" s="5"/>
      <c r="J3" s="5"/>
      <c r="K3" s="5"/>
    </row>
    <row r="4" s="1" customFormat="1" ht="28.5" spans="1:12">
      <c r="A4" s="6" t="s">
        <v>3</v>
      </c>
      <c r="B4" s="6"/>
      <c r="C4" s="6"/>
      <c r="D4" s="6"/>
      <c r="E4" s="7"/>
      <c r="F4" s="7"/>
      <c r="G4" s="7"/>
      <c r="H4" s="7"/>
      <c r="I4" s="7"/>
      <c r="J4" s="7"/>
      <c r="K4" s="14"/>
      <c r="L4" s="15"/>
    </row>
    <row r="5" s="1" customFormat="1" ht="20.25" spans="1:12">
      <c r="A5" s="8" t="s">
        <v>4</v>
      </c>
      <c r="B5" s="8"/>
      <c r="C5" s="8"/>
      <c r="D5" s="8"/>
      <c r="E5" s="9"/>
      <c r="F5" s="9"/>
      <c r="G5" s="9"/>
      <c r="H5" s="9"/>
      <c r="I5" s="9"/>
      <c r="J5" s="9"/>
      <c r="K5" s="16"/>
      <c r="L5" s="15"/>
    </row>
    <row r="6" s="1" customFormat="1" ht="33.75" spans="1:11">
      <c r="A6" s="10" t="s">
        <v>5</v>
      </c>
      <c r="B6" s="10" t="s">
        <v>6</v>
      </c>
      <c r="C6" s="10" t="s">
        <v>7</v>
      </c>
      <c r="D6" s="10" t="s">
        <v>8</v>
      </c>
      <c r="E6" s="10" t="s">
        <v>9</v>
      </c>
      <c r="F6" s="10" t="s">
        <v>10</v>
      </c>
      <c r="G6" s="10" t="s">
        <v>11</v>
      </c>
      <c r="H6" s="10" t="s">
        <v>12</v>
      </c>
      <c r="I6" s="10" t="s">
        <v>13</v>
      </c>
      <c r="J6" s="10" t="s">
        <v>14</v>
      </c>
      <c r="K6" s="10" t="s">
        <v>15</v>
      </c>
    </row>
    <row r="7" s="1" customFormat="1" ht="56.25" spans="1:11">
      <c r="A7" s="11">
        <v>1</v>
      </c>
      <c r="B7" s="12" t="s">
        <v>16</v>
      </c>
      <c r="C7" s="12" t="s">
        <v>17</v>
      </c>
      <c r="D7" s="12" t="s">
        <v>18</v>
      </c>
      <c r="E7" s="12" t="s">
        <v>19</v>
      </c>
      <c r="F7" s="11" t="s">
        <v>20</v>
      </c>
      <c r="G7" s="12" t="s">
        <v>21</v>
      </c>
      <c r="H7" s="12" t="s">
        <v>22</v>
      </c>
      <c r="I7" s="17">
        <v>43763</v>
      </c>
      <c r="J7" s="11" t="s">
        <v>23</v>
      </c>
      <c r="K7" s="18" t="s">
        <v>24</v>
      </c>
    </row>
    <row r="8" s="1" customFormat="1" ht="56.25" spans="1:11">
      <c r="A8" s="11">
        <v>2</v>
      </c>
      <c r="B8" s="12" t="s">
        <v>25</v>
      </c>
      <c r="C8" s="12" t="s">
        <v>26</v>
      </c>
      <c r="D8" s="12" t="s">
        <v>27</v>
      </c>
      <c r="E8" s="12" t="s">
        <v>28</v>
      </c>
      <c r="F8" s="11" t="s">
        <v>20</v>
      </c>
      <c r="G8" s="12" t="s">
        <v>29</v>
      </c>
      <c r="H8" s="12" t="s">
        <v>30</v>
      </c>
      <c r="I8" s="17">
        <v>43516</v>
      </c>
      <c r="J8" s="11" t="s">
        <v>23</v>
      </c>
      <c r="K8" s="18" t="s">
        <v>24</v>
      </c>
    </row>
    <row r="9" s="1" customFormat="1" ht="56.25" spans="1:11">
      <c r="A9" s="11">
        <v>3</v>
      </c>
      <c r="B9" s="12" t="s">
        <v>31</v>
      </c>
      <c r="C9" s="12" t="s">
        <v>32</v>
      </c>
      <c r="D9" s="12" t="s">
        <v>27</v>
      </c>
      <c r="E9" s="12" t="s">
        <v>28</v>
      </c>
      <c r="F9" s="11" t="s">
        <v>20</v>
      </c>
      <c r="G9" s="12" t="s">
        <v>33</v>
      </c>
      <c r="H9" s="12" t="s">
        <v>34</v>
      </c>
      <c r="I9" s="17">
        <v>43758</v>
      </c>
      <c r="J9" s="11" t="s">
        <v>23</v>
      </c>
      <c r="K9" s="18" t="s">
        <v>24</v>
      </c>
    </row>
    <row r="10" s="1" customFormat="1" ht="45" spans="1:11">
      <c r="A10" s="11">
        <v>4</v>
      </c>
      <c r="B10" s="12" t="s">
        <v>35</v>
      </c>
      <c r="C10" s="12" t="s">
        <v>36</v>
      </c>
      <c r="D10" s="12" t="s">
        <v>37</v>
      </c>
      <c r="E10" s="12" t="s">
        <v>38</v>
      </c>
      <c r="F10" s="11" t="s">
        <v>20</v>
      </c>
      <c r="G10" s="12" t="s">
        <v>39</v>
      </c>
      <c r="H10" s="12" t="s">
        <v>40</v>
      </c>
      <c r="I10" s="17">
        <v>43768</v>
      </c>
      <c r="J10" s="11" t="s">
        <v>23</v>
      </c>
      <c r="K10" s="18" t="s">
        <v>24</v>
      </c>
    </row>
    <row r="11" s="1" customFormat="1" ht="33.75" spans="1:11">
      <c r="A11" s="11">
        <v>5</v>
      </c>
      <c r="B11" s="12" t="s">
        <v>41</v>
      </c>
      <c r="C11" s="12" t="s">
        <v>42</v>
      </c>
      <c r="D11" s="12" t="s">
        <v>43</v>
      </c>
      <c r="E11" s="12" t="s">
        <v>44</v>
      </c>
      <c r="F11" s="11" t="s">
        <v>20</v>
      </c>
      <c r="G11" s="12" t="s">
        <v>45</v>
      </c>
      <c r="H11" s="12" t="s">
        <v>46</v>
      </c>
      <c r="I11" s="17">
        <v>43759</v>
      </c>
      <c r="J11" s="11" t="s">
        <v>23</v>
      </c>
      <c r="K11" s="18" t="s">
        <v>24</v>
      </c>
    </row>
    <row r="12" s="1" customFormat="1" ht="33.75" spans="1:11">
      <c r="A12" s="11">
        <v>6</v>
      </c>
      <c r="B12" s="12" t="s">
        <v>47</v>
      </c>
      <c r="C12" s="12" t="s">
        <v>48</v>
      </c>
      <c r="D12" s="12" t="s">
        <v>43</v>
      </c>
      <c r="E12" s="12" t="s">
        <v>44</v>
      </c>
      <c r="F12" s="11" t="s">
        <v>20</v>
      </c>
      <c r="G12" s="12" t="s">
        <v>49</v>
      </c>
      <c r="H12" s="12" t="s">
        <v>50</v>
      </c>
      <c r="I12" s="17">
        <v>43746</v>
      </c>
      <c r="J12" s="11" t="s">
        <v>23</v>
      </c>
      <c r="K12" s="18" t="s">
        <v>24</v>
      </c>
    </row>
    <row r="13" s="1" customFormat="1" ht="33.75" spans="1:11">
      <c r="A13" s="11">
        <v>7</v>
      </c>
      <c r="B13" s="12" t="s">
        <v>51</v>
      </c>
      <c r="C13" s="12" t="s">
        <v>52</v>
      </c>
      <c r="D13" s="12" t="s">
        <v>53</v>
      </c>
      <c r="E13" s="12" t="s">
        <v>54</v>
      </c>
      <c r="F13" s="11" t="s">
        <v>20</v>
      </c>
      <c r="G13" s="12" t="s">
        <v>55</v>
      </c>
      <c r="H13" s="12" t="s">
        <v>46</v>
      </c>
      <c r="I13" s="17">
        <v>43647</v>
      </c>
      <c r="J13" s="11" t="s">
        <v>23</v>
      </c>
      <c r="K13" s="18" t="s">
        <v>24</v>
      </c>
    </row>
    <row r="14" s="1" customFormat="1" ht="45" spans="1:11">
      <c r="A14" s="11">
        <v>8</v>
      </c>
      <c r="B14" s="12" t="s">
        <v>56</v>
      </c>
      <c r="C14" s="12" t="s">
        <v>57</v>
      </c>
      <c r="D14" s="12" t="s">
        <v>58</v>
      </c>
      <c r="E14" s="12" t="s">
        <v>59</v>
      </c>
      <c r="F14" s="11" t="s">
        <v>20</v>
      </c>
      <c r="G14" s="12" t="s">
        <v>60</v>
      </c>
      <c r="H14" s="12" t="s">
        <v>61</v>
      </c>
      <c r="I14" s="17">
        <v>43782</v>
      </c>
      <c r="J14" s="11" t="s">
        <v>23</v>
      </c>
      <c r="K14" s="18" t="s">
        <v>24</v>
      </c>
    </row>
    <row r="15" s="1" customFormat="1" ht="45" spans="1:11">
      <c r="A15" s="11">
        <v>9</v>
      </c>
      <c r="B15" s="12" t="s">
        <v>62</v>
      </c>
      <c r="C15" s="12" t="s">
        <v>63</v>
      </c>
      <c r="D15" s="12" t="s">
        <v>64</v>
      </c>
      <c r="E15" s="12" t="s">
        <v>65</v>
      </c>
      <c r="F15" s="11" t="s">
        <v>20</v>
      </c>
      <c r="G15" s="12" t="s">
        <v>66</v>
      </c>
      <c r="H15" s="12" t="s">
        <v>22</v>
      </c>
      <c r="I15" s="17">
        <v>43668</v>
      </c>
      <c r="J15" s="11" t="s">
        <v>23</v>
      </c>
      <c r="K15" s="18" t="s">
        <v>24</v>
      </c>
    </row>
    <row r="16" s="1" customFormat="1" ht="56.25" spans="1:11">
      <c r="A16" s="11">
        <v>10</v>
      </c>
      <c r="B16" s="12" t="s">
        <v>67</v>
      </c>
      <c r="C16" s="12" t="s">
        <v>68</v>
      </c>
      <c r="D16" s="12" t="s">
        <v>69</v>
      </c>
      <c r="E16" s="12" t="s">
        <v>70</v>
      </c>
      <c r="F16" s="11" t="s">
        <v>20</v>
      </c>
      <c r="G16" s="12" t="s">
        <v>71</v>
      </c>
      <c r="H16" s="12" t="s">
        <v>72</v>
      </c>
      <c r="I16" s="17">
        <v>43711</v>
      </c>
      <c r="J16" s="11" t="s">
        <v>23</v>
      </c>
      <c r="K16" s="18" t="s">
        <v>24</v>
      </c>
    </row>
    <row r="17" s="1" customFormat="1" ht="33.75" spans="1:11">
      <c r="A17" s="11">
        <v>11</v>
      </c>
      <c r="B17" s="13" t="s">
        <v>73</v>
      </c>
      <c r="C17" s="13" t="s">
        <v>74</v>
      </c>
      <c r="D17" s="13" t="s">
        <v>75</v>
      </c>
      <c r="E17" s="13" t="s">
        <v>76</v>
      </c>
      <c r="F17" s="11" t="s">
        <v>20</v>
      </c>
      <c r="G17" s="12" t="s">
        <v>77</v>
      </c>
      <c r="H17" s="12" t="s">
        <v>78</v>
      </c>
      <c r="I17" s="17">
        <v>43777</v>
      </c>
      <c r="J17" s="11" t="s">
        <v>23</v>
      </c>
      <c r="K17" s="18" t="s">
        <v>24</v>
      </c>
    </row>
    <row r="18" s="1" customFormat="1" ht="33.75" spans="1:11">
      <c r="A18" s="11">
        <v>12</v>
      </c>
      <c r="B18" s="12" t="s">
        <v>73</v>
      </c>
      <c r="C18" s="12" t="s">
        <v>74</v>
      </c>
      <c r="D18" s="13" t="s">
        <v>79</v>
      </c>
      <c r="E18" s="13" t="s">
        <v>80</v>
      </c>
      <c r="F18" s="11" t="s">
        <v>20</v>
      </c>
      <c r="G18" s="13" t="s">
        <v>81</v>
      </c>
      <c r="H18" s="12" t="s">
        <v>78</v>
      </c>
      <c r="I18" s="17">
        <v>43778</v>
      </c>
      <c r="J18" s="11" t="s">
        <v>23</v>
      </c>
      <c r="K18" s="18" t="s">
        <v>24</v>
      </c>
    </row>
    <row r="19" s="1" customFormat="1" ht="33.75" spans="1:11">
      <c r="A19" s="11">
        <v>13</v>
      </c>
      <c r="B19" s="13" t="s">
        <v>82</v>
      </c>
      <c r="C19" s="12" t="s">
        <v>83</v>
      </c>
      <c r="D19" s="13" t="s">
        <v>84</v>
      </c>
      <c r="E19" s="13" t="s">
        <v>85</v>
      </c>
      <c r="F19" s="11" t="s">
        <v>20</v>
      </c>
      <c r="G19" s="13" t="s">
        <v>86</v>
      </c>
      <c r="H19" s="12" t="s">
        <v>78</v>
      </c>
      <c r="I19" s="17">
        <v>43774</v>
      </c>
      <c r="J19" s="11" t="s">
        <v>23</v>
      </c>
      <c r="K19" s="18" t="s">
        <v>24</v>
      </c>
    </row>
    <row r="20" s="1" customFormat="1" ht="33.75" spans="1:11">
      <c r="A20" s="11">
        <v>14</v>
      </c>
      <c r="B20" s="12" t="s">
        <v>87</v>
      </c>
      <c r="C20" s="12" t="s">
        <v>88</v>
      </c>
      <c r="D20" s="12" t="s">
        <v>89</v>
      </c>
      <c r="E20" s="12" t="s">
        <v>90</v>
      </c>
      <c r="F20" s="11" t="s">
        <v>20</v>
      </c>
      <c r="G20" s="12" t="s">
        <v>91</v>
      </c>
      <c r="H20" s="12" t="s">
        <v>92</v>
      </c>
      <c r="I20" s="17">
        <v>43738</v>
      </c>
      <c r="J20" s="11" t="s">
        <v>23</v>
      </c>
      <c r="K20" s="18" t="s">
        <v>24</v>
      </c>
    </row>
    <row r="21" s="1" customFormat="1" ht="33.75" spans="1:11">
      <c r="A21" s="11">
        <v>15</v>
      </c>
      <c r="B21" s="12" t="s">
        <v>87</v>
      </c>
      <c r="C21" s="12" t="s">
        <v>88</v>
      </c>
      <c r="D21" s="12" t="s">
        <v>93</v>
      </c>
      <c r="E21" s="12" t="s">
        <v>94</v>
      </c>
      <c r="F21" s="11" t="s">
        <v>20</v>
      </c>
      <c r="G21" s="12" t="s">
        <v>95</v>
      </c>
      <c r="H21" s="12" t="s">
        <v>92</v>
      </c>
      <c r="I21" s="17">
        <v>43776</v>
      </c>
      <c r="J21" s="11" t="s">
        <v>23</v>
      </c>
      <c r="K21" s="18" t="s">
        <v>24</v>
      </c>
    </row>
    <row r="22" s="1" customFormat="1" ht="45" spans="1:11">
      <c r="A22" s="11">
        <v>16</v>
      </c>
      <c r="B22" s="12" t="s">
        <v>96</v>
      </c>
      <c r="C22" s="12" t="s">
        <v>97</v>
      </c>
      <c r="D22" s="12" t="s">
        <v>98</v>
      </c>
      <c r="E22" s="12" t="s">
        <v>99</v>
      </c>
      <c r="F22" s="11" t="s">
        <v>20</v>
      </c>
      <c r="G22" s="12" t="s">
        <v>100</v>
      </c>
      <c r="H22" s="12" t="s">
        <v>101</v>
      </c>
      <c r="I22" s="17">
        <v>43674</v>
      </c>
      <c r="J22" s="11" t="s">
        <v>23</v>
      </c>
      <c r="K22" s="18" t="s">
        <v>24</v>
      </c>
    </row>
    <row r="23" s="1" customFormat="1" ht="45" spans="1:11">
      <c r="A23" s="11">
        <v>17</v>
      </c>
      <c r="B23" s="12" t="s">
        <v>102</v>
      </c>
      <c r="C23" s="12" t="s">
        <v>103</v>
      </c>
      <c r="D23" s="12" t="s">
        <v>104</v>
      </c>
      <c r="E23" s="12" t="s">
        <v>105</v>
      </c>
      <c r="F23" s="11" t="s">
        <v>20</v>
      </c>
      <c r="G23" s="12" t="s">
        <v>106</v>
      </c>
      <c r="H23" s="12" t="s">
        <v>78</v>
      </c>
      <c r="I23" s="17">
        <v>43785</v>
      </c>
      <c r="J23" s="11" t="s">
        <v>23</v>
      </c>
      <c r="K23" s="18" t="s">
        <v>24</v>
      </c>
    </row>
    <row r="24" s="1" customFormat="1" ht="67.5" spans="1:11">
      <c r="A24" s="11">
        <v>18</v>
      </c>
      <c r="B24" s="12" t="s">
        <v>107</v>
      </c>
      <c r="C24" s="12" t="s">
        <v>108</v>
      </c>
      <c r="D24" s="12" t="s">
        <v>109</v>
      </c>
      <c r="E24" s="12" t="s">
        <v>110</v>
      </c>
      <c r="F24" s="11" t="s">
        <v>20</v>
      </c>
      <c r="G24" s="12" t="s">
        <v>111</v>
      </c>
      <c r="H24" s="12" t="s">
        <v>78</v>
      </c>
      <c r="I24" s="17">
        <v>43772</v>
      </c>
      <c r="J24" s="11" t="s">
        <v>23</v>
      </c>
      <c r="K24" s="18" t="s">
        <v>24</v>
      </c>
    </row>
    <row r="25" s="1" customFormat="1" ht="45" spans="1:11">
      <c r="A25" s="11">
        <v>19</v>
      </c>
      <c r="B25" s="12" t="s">
        <v>112</v>
      </c>
      <c r="C25" s="12" t="s">
        <v>113</v>
      </c>
      <c r="D25" s="12" t="s">
        <v>114</v>
      </c>
      <c r="E25" s="12" t="s">
        <v>115</v>
      </c>
      <c r="F25" s="11" t="s">
        <v>20</v>
      </c>
      <c r="G25" s="12" t="s">
        <v>116</v>
      </c>
      <c r="H25" s="12" t="s">
        <v>78</v>
      </c>
      <c r="I25" s="17">
        <v>43753</v>
      </c>
      <c r="J25" s="11" t="s">
        <v>23</v>
      </c>
      <c r="K25" s="18" t="s">
        <v>24</v>
      </c>
    </row>
    <row r="26" s="1" customFormat="1" ht="56.25" spans="1:11">
      <c r="A26" s="11">
        <v>20</v>
      </c>
      <c r="B26" s="12" t="s">
        <v>117</v>
      </c>
      <c r="C26" s="12" t="s">
        <v>118</v>
      </c>
      <c r="D26" s="12" t="s">
        <v>119</v>
      </c>
      <c r="E26" s="12" t="s">
        <v>120</v>
      </c>
      <c r="F26" s="11" t="s">
        <v>20</v>
      </c>
      <c r="G26" s="12" t="s">
        <v>121</v>
      </c>
      <c r="H26" s="12" t="s">
        <v>92</v>
      </c>
      <c r="I26" s="17">
        <v>43787</v>
      </c>
      <c r="J26" s="11" t="s">
        <v>23</v>
      </c>
      <c r="K26" s="18" t="s">
        <v>24</v>
      </c>
    </row>
    <row r="27" s="1" customFormat="1" ht="45" spans="1:11">
      <c r="A27" s="11">
        <v>21</v>
      </c>
      <c r="B27" s="12" t="s">
        <v>122</v>
      </c>
      <c r="C27" s="12" t="s">
        <v>123</v>
      </c>
      <c r="D27" s="12" t="s">
        <v>124</v>
      </c>
      <c r="E27" s="12" t="s">
        <v>125</v>
      </c>
      <c r="F27" s="11" t="s">
        <v>20</v>
      </c>
      <c r="G27" s="12" t="s">
        <v>126</v>
      </c>
      <c r="H27" s="12" t="s">
        <v>34</v>
      </c>
      <c r="I27" s="17">
        <v>43722</v>
      </c>
      <c r="J27" s="11" t="s">
        <v>23</v>
      </c>
      <c r="K27" s="18" t="s">
        <v>24</v>
      </c>
    </row>
    <row r="28" s="1" customFormat="1" ht="56.25" spans="1:11">
      <c r="A28" s="11">
        <v>22</v>
      </c>
      <c r="B28" s="12" t="s">
        <v>25</v>
      </c>
      <c r="C28" s="12" t="s">
        <v>26</v>
      </c>
      <c r="D28" s="12" t="s">
        <v>127</v>
      </c>
      <c r="E28" s="12" t="s">
        <v>128</v>
      </c>
      <c r="F28" s="11" t="s">
        <v>20</v>
      </c>
      <c r="G28" s="12" t="s">
        <v>129</v>
      </c>
      <c r="H28" s="12" t="s">
        <v>72</v>
      </c>
      <c r="I28" s="17">
        <v>43662</v>
      </c>
      <c r="J28" s="11" t="s">
        <v>23</v>
      </c>
      <c r="K28" s="18" t="s">
        <v>24</v>
      </c>
    </row>
    <row r="29" s="1" customFormat="1" ht="45" spans="1:11">
      <c r="A29" s="11">
        <v>23</v>
      </c>
      <c r="B29" s="12" t="s">
        <v>67</v>
      </c>
      <c r="C29" s="12" t="s">
        <v>68</v>
      </c>
      <c r="D29" s="12" t="s">
        <v>130</v>
      </c>
      <c r="E29" s="12" t="s">
        <v>131</v>
      </c>
      <c r="F29" s="11" t="s">
        <v>20</v>
      </c>
      <c r="G29" s="12" t="s">
        <v>132</v>
      </c>
      <c r="H29" s="12" t="s">
        <v>30</v>
      </c>
      <c r="I29" s="17">
        <v>43743</v>
      </c>
      <c r="J29" s="11" t="s">
        <v>23</v>
      </c>
      <c r="K29" s="18" t="s">
        <v>24</v>
      </c>
    </row>
    <row r="30" s="1" customFormat="1" ht="56.25" spans="1:11">
      <c r="A30" s="11">
        <v>24</v>
      </c>
      <c r="B30" s="12" t="s">
        <v>133</v>
      </c>
      <c r="C30" s="12" t="s">
        <v>134</v>
      </c>
      <c r="D30" s="12" t="s">
        <v>135</v>
      </c>
      <c r="E30" s="12" t="s">
        <v>136</v>
      </c>
      <c r="F30" s="11" t="s">
        <v>20</v>
      </c>
      <c r="G30" s="12" t="s">
        <v>137</v>
      </c>
      <c r="H30" s="12" t="s">
        <v>138</v>
      </c>
      <c r="I30" s="17">
        <v>43769</v>
      </c>
      <c r="J30" s="11" t="s">
        <v>23</v>
      </c>
      <c r="K30" s="18" t="s">
        <v>24</v>
      </c>
    </row>
    <row r="31" s="1" customFormat="1" ht="56.25" spans="1:11">
      <c r="A31" s="11">
        <v>25</v>
      </c>
      <c r="B31" s="12" t="s">
        <v>139</v>
      </c>
      <c r="C31" s="12" t="s">
        <v>140</v>
      </c>
      <c r="D31" s="12" t="s">
        <v>141</v>
      </c>
      <c r="E31" s="12" t="s">
        <v>142</v>
      </c>
      <c r="F31" s="11" t="s">
        <v>20</v>
      </c>
      <c r="G31" s="12" t="s">
        <v>143</v>
      </c>
      <c r="H31" s="12" t="s">
        <v>144</v>
      </c>
      <c r="I31" s="17">
        <v>43590</v>
      </c>
      <c r="J31" s="11" t="s">
        <v>23</v>
      </c>
      <c r="K31" s="18" t="s">
        <v>24</v>
      </c>
    </row>
    <row r="32" s="1" customFormat="1" ht="78.75" spans="1:11">
      <c r="A32" s="11">
        <v>26</v>
      </c>
      <c r="B32" s="12" t="s">
        <v>145</v>
      </c>
      <c r="C32" s="12" t="s">
        <v>146</v>
      </c>
      <c r="D32" s="12" t="s">
        <v>147</v>
      </c>
      <c r="E32" s="12" t="s">
        <v>148</v>
      </c>
      <c r="F32" s="11" t="s">
        <v>20</v>
      </c>
      <c r="G32" s="12" t="s">
        <v>149</v>
      </c>
      <c r="H32" s="12" t="s">
        <v>144</v>
      </c>
      <c r="I32" s="17">
        <v>43749</v>
      </c>
      <c r="J32" s="11" t="s">
        <v>23</v>
      </c>
      <c r="K32" s="18" t="s">
        <v>24</v>
      </c>
    </row>
    <row r="33" s="1" customFormat="1" ht="45" spans="1:11">
      <c r="A33" s="11">
        <v>27</v>
      </c>
      <c r="B33" s="12" t="s">
        <v>150</v>
      </c>
      <c r="C33" s="12" t="s">
        <v>151</v>
      </c>
      <c r="D33" s="12" t="s">
        <v>152</v>
      </c>
      <c r="E33" s="12" t="s">
        <v>153</v>
      </c>
      <c r="F33" s="11" t="s">
        <v>20</v>
      </c>
      <c r="G33" s="12" t="s">
        <v>154</v>
      </c>
      <c r="H33" s="12" t="s">
        <v>46</v>
      </c>
      <c r="I33" s="17">
        <v>43654</v>
      </c>
      <c r="J33" s="11" t="s">
        <v>23</v>
      </c>
      <c r="K33" s="18" t="s">
        <v>24</v>
      </c>
    </row>
    <row r="34" s="1" customFormat="1" ht="56.25" spans="1:11">
      <c r="A34" s="11">
        <v>28</v>
      </c>
      <c r="B34" s="22" t="s">
        <v>155</v>
      </c>
      <c r="C34" s="22" t="s">
        <v>156</v>
      </c>
      <c r="D34" s="22" t="s">
        <v>157</v>
      </c>
      <c r="E34" s="22" t="s">
        <v>158</v>
      </c>
      <c r="F34" s="11" t="s">
        <v>20</v>
      </c>
      <c r="G34" s="22" t="s">
        <v>159</v>
      </c>
      <c r="H34" s="22" t="s">
        <v>46</v>
      </c>
      <c r="I34" s="17">
        <v>43718</v>
      </c>
      <c r="J34" s="11" t="s">
        <v>23</v>
      </c>
      <c r="K34" s="18" t="s">
        <v>24</v>
      </c>
    </row>
    <row r="35" s="1" customFormat="1" ht="67.5" spans="1:11">
      <c r="A35" s="11">
        <v>29</v>
      </c>
      <c r="B35" s="22" t="s">
        <v>160</v>
      </c>
      <c r="C35" s="22" t="s">
        <v>161</v>
      </c>
      <c r="D35" s="22" t="s">
        <v>162</v>
      </c>
      <c r="E35" s="22" t="s">
        <v>163</v>
      </c>
      <c r="F35" s="11" t="s">
        <v>20</v>
      </c>
      <c r="G35" s="22" t="s">
        <v>164</v>
      </c>
      <c r="H35" s="22" t="s">
        <v>34</v>
      </c>
      <c r="I35" s="17">
        <v>43723</v>
      </c>
      <c r="J35" s="11" t="s">
        <v>23</v>
      </c>
      <c r="K35" s="18" t="s">
        <v>24</v>
      </c>
    </row>
    <row r="36" s="1" customFormat="1" ht="56.25" spans="1:11">
      <c r="A36" s="11">
        <v>30</v>
      </c>
      <c r="B36" s="22" t="s">
        <v>165</v>
      </c>
      <c r="C36" s="22" t="s">
        <v>166</v>
      </c>
      <c r="D36" s="22" t="s">
        <v>167</v>
      </c>
      <c r="E36" s="22" t="s">
        <v>168</v>
      </c>
      <c r="F36" s="11" t="s">
        <v>20</v>
      </c>
      <c r="G36" s="22" t="s">
        <v>169</v>
      </c>
      <c r="H36" s="22" t="s">
        <v>34</v>
      </c>
      <c r="I36" s="17">
        <v>43728</v>
      </c>
      <c r="J36" s="11" t="s">
        <v>23</v>
      </c>
      <c r="K36" s="18" t="s">
        <v>24</v>
      </c>
    </row>
    <row r="37" s="1" customFormat="1" ht="45" spans="1:11">
      <c r="A37" s="11">
        <v>31</v>
      </c>
      <c r="B37" s="12" t="s">
        <v>170</v>
      </c>
      <c r="C37" s="12" t="s">
        <v>171</v>
      </c>
      <c r="D37" s="12" t="s">
        <v>172</v>
      </c>
      <c r="E37" s="12" t="s">
        <v>173</v>
      </c>
      <c r="F37" s="11" t="s">
        <v>20</v>
      </c>
      <c r="G37" s="12" t="s">
        <v>174</v>
      </c>
      <c r="H37" s="12" t="s">
        <v>22</v>
      </c>
      <c r="I37" s="17">
        <v>43758</v>
      </c>
      <c r="J37" s="11" t="s">
        <v>23</v>
      </c>
      <c r="K37" s="18" t="s">
        <v>24</v>
      </c>
    </row>
    <row r="38" s="1" customFormat="1" ht="45" spans="1:11">
      <c r="A38" s="11">
        <v>32</v>
      </c>
      <c r="B38" s="12" t="s">
        <v>175</v>
      </c>
      <c r="C38" s="12" t="s">
        <v>176</v>
      </c>
      <c r="D38" s="12" t="s">
        <v>172</v>
      </c>
      <c r="E38" s="12" t="s">
        <v>173</v>
      </c>
      <c r="F38" s="11" t="s">
        <v>20</v>
      </c>
      <c r="G38" s="12" t="s">
        <v>177</v>
      </c>
      <c r="H38" s="12" t="s">
        <v>40</v>
      </c>
      <c r="I38" s="17">
        <v>43754</v>
      </c>
      <c r="J38" s="11" t="s">
        <v>23</v>
      </c>
      <c r="K38" s="18" t="s">
        <v>24</v>
      </c>
    </row>
    <row r="39" s="1" customFormat="1" ht="45" spans="1:11">
      <c r="A39" s="11">
        <v>33</v>
      </c>
      <c r="B39" s="12" t="s">
        <v>178</v>
      </c>
      <c r="C39" s="12" t="s">
        <v>179</v>
      </c>
      <c r="D39" s="12" t="s">
        <v>180</v>
      </c>
      <c r="E39" s="12" t="s">
        <v>181</v>
      </c>
      <c r="F39" s="11" t="s">
        <v>20</v>
      </c>
      <c r="G39" s="12" t="s">
        <v>182</v>
      </c>
      <c r="H39" s="12" t="s">
        <v>22</v>
      </c>
      <c r="I39" s="17">
        <v>43748</v>
      </c>
      <c r="J39" s="11" t="s">
        <v>23</v>
      </c>
      <c r="K39" s="18" t="s">
        <v>24</v>
      </c>
    </row>
    <row r="40" s="1" customFormat="1" ht="45" spans="1:11">
      <c r="A40" s="11">
        <v>34</v>
      </c>
      <c r="B40" s="13" t="s">
        <v>183</v>
      </c>
      <c r="C40" s="13" t="s">
        <v>161</v>
      </c>
      <c r="D40" s="13" t="s">
        <v>184</v>
      </c>
      <c r="E40" s="13" t="s">
        <v>185</v>
      </c>
      <c r="F40" s="11" t="s">
        <v>20</v>
      </c>
      <c r="G40" s="12" t="s">
        <v>186</v>
      </c>
      <c r="H40" s="12" t="s">
        <v>138</v>
      </c>
      <c r="I40" s="17">
        <v>43784</v>
      </c>
      <c r="J40" s="11" t="s">
        <v>23</v>
      </c>
      <c r="K40" s="18" t="s">
        <v>24</v>
      </c>
    </row>
    <row r="41" s="1" customFormat="1" ht="33.75" spans="1:11">
      <c r="A41" s="11">
        <v>35</v>
      </c>
      <c r="B41" s="13" t="s">
        <v>133</v>
      </c>
      <c r="C41" s="13" t="s">
        <v>134</v>
      </c>
      <c r="D41" s="13" t="s">
        <v>184</v>
      </c>
      <c r="E41" s="13" t="s">
        <v>185</v>
      </c>
      <c r="F41" s="11" t="s">
        <v>20</v>
      </c>
      <c r="G41" s="13" t="s">
        <v>137</v>
      </c>
      <c r="H41" s="12" t="s">
        <v>138</v>
      </c>
      <c r="I41" s="17">
        <v>43769</v>
      </c>
      <c r="J41" s="11" t="s">
        <v>23</v>
      </c>
      <c r="K41" s="18" t="s">
        <v>24</v>
      </c>
    </row>
    <row r="42" s="1" customFormat="1" ht="56.25" spans="1:11">
      <c r="A42" s="11">
        <v>36</v>
      </c>
      <c r="B42" s="12" t="s">
        <v>150</v>
      </c>
      <c r="C42" s="12" t="s">
        <v>151</v>
      </c>
      <c r="D42" s="12" t="s">
        <v>187</v>
      </c>
      <c r="E42" s="12" t="s">
        <v>188</v>
      </c>
      <c r="F42" s="11" t="s">
        <v>20</v>
      </c>
      <c r="G42" s="12" t="s">
        <v>154</v>
      </c>
      <c r="H42" s="12" t="s">
        <v>46</v>
      </c>
      <c r="I42" s="17">
        <v>43726</v>
      </c>
      <c r="J42" s="11" t="s">
        <v>23</v>
      </c>
      <c r="K42" s="18" t="s">
        <v>24</v>
      </c>
    </row>
    <row r="43" s="1" customFormat="1" ht="33.75" spans="1:11">
      <c r="A43" s="11">
        <v>37</v>
      </c>
      <c r="B43" s="12" t="s">
        <v>25</v>
      </c>
      <c r="C43" s="12" t="s">
        <v>26</v>
      </c>
      <c r="D43" s="12" t="s">
        <v>189</v>
      </c>
      <c r="E43" s="12" t="s">
        <v>190</v>
      </c>
      <c r="F43" s="11" t="s">
        <v>20</v>
      </c>
      <c r="G43" s="12" t="s">
        <v>191</v>
      </c>
      <c r="H43" s="12" t="s">
        <v>34</v>
      </c>
      <c r="I43" s="17">
        <v>43731</v>
      </c>
      <c r="J43" s="11" t="s">
        <v>23</v>
      </c>
      <c r="K43" s="18" t="s">
        <v>24</v>
      </c>
    </row>
    <row r="44" s="1" customFormat="1" ht="33.75" spans="1:11">
      <c r="A44" s="11">
        <v>38</v>
      </c>
      <c r="B44" s="12" t="s">
        <v>170</v>
      </c>
      <c r="C44" s="12" t="s">
        <v>171</v>
      </c>
      <c r="D44" s="12" t="s">
        <v>192</v>
      </c>
      <c r="E44" s="12" t="s">
        <v>193</v>
      </c>
      <c r="F44" s="11" t="s">
        <v>20</v>
      </c>
      <c r="G44" s="12" t="s">
        <v>174</v>
      </c>
      <c r="H44" s="12" t="s">
        <v>22</v>
      </c>
      <c r="I44" s="17">
        <v>43780</v>
      </c>
      <c r="J44" s="11" t="s">
        <v>23</v>
      </c>
      <c r="K44" s="18" t="s">
        <v>24</v>
      </c>
    </row>
    <row r="45" s="1" customFormat="1" ht="45" spans="1:11">
      <c r="A45" s="11">
        <v>39</v>
      </c>
      <c r="B45" s="12" t="s">
        <v>194</v>
      </c>
      <c r="C45" s="12" t="s">
        <v>195</v>
      </c>
      <c r="D45" s="12" t="s">
        <v>196</v>
      </c>
      <c r="E45" s="12" t="s">
        <v>197</v>
      </c>
      <c r="F45" s="11" t="s">
        <v>20</v>
      </c>
      <c r="G45" s="12" t="s">
        <v>198</v>
      </c>
      <c r="H45" s="12" t="s">
        <v>22</v>
      </c>
      <c r="I45" s="17">
        <v>43720</v>
      </c>
      <c r="J45" s="11" t="s">
        <v>23</v>
      </c>
      <c r="K45" s="18" t="s">
        <v>24</v>
      </c>
    </row>
    <row r="46" s="1" customFormat="1" ht="45" spans="1:11">
      <c r="A46" s="11">
        <v>40</v>
      </c>
      <c r="B46" s="32" t="s">
        <v>160</v>
      </c>
      <c r="C46" s="12" t="s">
        <v>199</v>
      </c>
      <c r="D46" s="12" t="s">
        <v>200</v>
      </c>
      <c r="E46" s="12" t="s">
        <v>201</v>
      </c>
      <c r="F46" s="11" t="s">
        <v>20</v>
      </c>
      <c r="G46" s="12" t="s">
        <v>202</v>
      </c>
      <c r="H46" s="12" t="s">
        <v>46</v>
      </c>
      <c r="I46" s="17">
        <v>43748</v>
      </c>
      <c r="J46" s="11" t="s">
        <v>23</v>
      </c>
      <c r="K46" s="18" t="s">
        <v>24</v>
      </c>
    </row>
  </sheetData>
  <mergeCells count="5">
    <mergeCell ref="A1:E1"/>
    <mergeCell ref="A2:K2"/>
    <mergeCell ref="A3:K3"/>
    <mergeCell ref="A4:K4"/>
    <mergeCell ref="A5:K5"/>
  </mergeCells>
  <conditionalFormatting sqref="I34">
    <cfRule type="expression" dxfId="0" priority="33">
      <formula>I34-TODAY()&gt;0</formula>
    </cfRule>
    <cfRule type="expression" dxfId="0" priority="34">
      <formula>I34-TODAY()=0</formula>
    </cfRule>
  </conditionalFormatting>
  <conditionalFormatting sqref="I35">
    <cfRule type="expression" dxfId="0" priority="31">
      <formula>I35-TODAY()&gt;0</formula>
    </cfRule>
    <cfRule type="expression" dxfId="0" priority="32">
      <formula>I35-TODAY()=0</formula>
    </cfRule>
  </conditionalFormatting>
  <conditionalFormatting sqref="I36">
    <cfRule type="expression" dxfId="0" priority="29">
      <formula>I36-TODAY()&gt;0</formula>
    </cfRule>
    <cfRule type="expression" dxfId="0" priority="30">
      <formula>I36-TODAY()=0</formula>
    </cfRule>
  </conditionalFormatting>
  <conditionalFormatting sqref="I37">
    <cfRule type="expression" dxfId="0" priority="27">
      <formula>I37-TODAY()&gt;0</formula>
    </cfRule>
    <cfRule type="expression" dxfId="0" priority="28">
      <formula>I37-TODAY()=0</formula>
    </cfRule>
  </conditionalFormatting>
  <conditionalFormatting sqref="I38">
    <cfRule type="expression" dxfId="0" priority="25">
      <formula>I38-TODAY()&gt;0</formula>
    </cfRule>
    <cfRule type="expression" dxfId="0" priority="26">
      <formula>I38-TODAY()=0</formula>
    </cfRule>
  </conditionalFormatting>
  <conditionalFormatting sqref="I39">
    <cfRule type="expression" dxfId="0" priority="3">
      <formula>I39-TODAY()&gt;0</formula>
    </cfRule>
    <cfRule type="expression" dxfId="0" priority="4">
      <formula>I39-TODAY()=0</formula>
    </cfRule>
    <cfRule type="expression" dxfId="0" priority="21">
      <formula>I39-TODAY()&gt;0</formula>
    </cfRule>
    <cfRule type="expression" dxfId="0" priority="22">
      <formula>I39-TODAY()=0</formula>
    </cfRule>
  </conditionalFormatting>
  <conditionalFormatting sqref="I43">
    <cfRule type="expression" dxfId="0" priority="11">
      <formula>I43-TODAY()&gt;0</formula>
    </cfRule>
    <cfRule type="expression" dxfId="0" priority="12">
      <formula>I43-TODAY()=0</formula>
    </cfRule>
  </conditionalFormatting>
  <conditionalFormatting sqref="I44">
    <cfRule type="expression" dxfId="0" priority="9">
      <formula>I44-TODAY()&gt;0</formula>
    </cfRule>
    <cfRule type="expression" dxfId="0" priority="10">
      <formula>I44-TODAY()=0</formula>
    </cfRule>
  </conditionalFormatting>
  <conditionalFormatting sqref="I45">
    <cfRule type="expression" dxfId="0" priority="7">
      <formula>I45-TODAY()&gt;0</formula>
    </cfRule>
    <cfRule type="expression" dxfId="0" priority="8">
      <formula>I45-TODAY()=0</formula>
    </cfRule>
  </conditionalFormatting>
  <conditionalFormatting sqref="I46">
    <cfRule type="expression" dxfId="0" priority="5">
      <formula>I46-TODAY()&gt;0</formula>
    </cfRule>
    <cfRule type="expression" dxfId="0" priority="6">
      <formula>I46-TODAY()=0</formula>
    </cfRule>
  </conditionalFormatting>
  <conditionalFormatting sqref="I7:I46">
    <cfRule type="expression" dxfId="0" priority="35">
      <formula>I7-TODAY()&gt;0</formula>
    </cfRule>
    <cfRule type="expression" dxfId="0" priority="36">
      <formula>I7-TODAY()=0</formula>
    </cfRule>
    <cfRule type="expression" dxfId="0" priority="1">
      <formula>I7-TODAY()&gt;0</formula>
    </cfRule>
    <cfRule type="expression" dxfId="0" priority="2">
      <formula>I7-TODAY()=0</formula>
    </cfRule>
  </conditionalFormatting>
  <conditionalFormatting sqref="I39:I46">
    <cfRule type="expression" dxfId="0" priority="23">
      <formula>I39-TODAY()&gt;0</formula>
    </cfRule>
    <cfRule type="expression" dxfId="0" priority="24">
      <formula>I39-TODAY()=0</formula>
    </cfRule>
  </conditionalFormatting>
  <conditionalFormatting sqref="I40:I42">
    <cfRule type="expression" dxfId="0" priority="19">
      <formula>I40-TODAY()&gt;0</formula>
    </cfRule>
    <cfRule type="expression" dxfId="0" priority="20">
      <formula>I40-TODAY()=0</formula>
    </cfRule>
  </conditionalFormatting>
  <conditionalFormatting sqref="I43:I46">
    <cfRule type="expression" dxfId="0" priority="13">
      <formula>I43-TODAY()&gt;0</formula>
    </cfRule>
    <cfRule type="expression" dxfId="0" priority="14">
      <formula>I43-TODAY()=0</formula>
    </cfRule>
    <cfRule type="expression" dxfId="0" priority="15">
      <formula>I43-TODAY()&gt;0</formula>
    </cfRule>
    <cfRule type="expression" dxfId="0" priority="16">
      <formula>I43-TODAY()=0</formula>
    </cfRule>
    <cfRule type="expression" dxfId="0" priority="17">
      <formula>I43-TODAY()&gt;0</formula>
    </cfRule>
    <cfRule type="expression" dxfId="0" priority="18">
      <formula>I43-TODAY()=0</formula>
    </cfRule>
  </conditionalFormatting>
  <pageMargins left="0.75" right="0.75" top="1" bottom="1" header="0.5" footer="0.5"/>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L9" sqref="L9"/>
    </sheetView>
  </sheetViews>
  <sheetFormatPr defaultColWidth="8.75" defaultRowHeight="13.5"/>
  <cols>
    <col min="1" max="1" width="2.875" style="1" customWidth="1"/>
    <col min="2" max="5" width="12.375" style="1" customWidth="1"/>
    <col min="6" max="6" width="9.5" style="1" customWidth="1"/>
    <col min="7" max="7" width="9" style="1"/>
    <col min="8" max="8" width="12.5" style="1" customWidth="1"/>
    <col min="9" max="9" width="9.75" style="1" customWidth="1"/>
    <col min="10" max="11" width="8.75" style="1" customWidth="1"/>
    <col min="12" max="26" width="9" style="1"/>
    <col min="27" max="16384" width="8.75" style="1"/>
  </cols>
  <sheetData>
    <row r="1" ht="20.25" spans="1:11">
      <c r="A1" s="2" t="s">
        <v>203</v>
      </c>
      <c r="B1" s="2"/>
      <c r="C1" s="2"/>
      <c r="D1" s="2"/>
      <c r="E1" s="2"/>
      <c r="F1" s="21"/>
      <c r="G1" s="21"/>
      <c r="H1" s="21"/>
      <c r="I1" s="21"/>
      <c r="J1" s="21"/>
      <c r="K1" s="21"/>
    </row>
    <row r="2" ht="37.5" spans="1:11">
      <c r="A2" s="4" t="s">
        <v>204</v>
      </c>
      <c r="B2" s="4"/>
      <c r="C2" s="4"/>
      <c r="D2" s="4"/>
      <c r="E2" s="4"/>
      <c r="F2" s="4"/>
      <c r="G2" s="4"/>
      <c r="H2" s="4"/>
      <c r="I2" s="4"/>
      <c r="J2" s="4"/>
      <c r="K2" s="4"/>
    </row>
    <row r="3" ht="96.75" customHeight="1" spans="1:13">
      <c r="A3" s="27" t="s">
        <v>205</v>
      </c>
      <c r="B3" s="28"/>
      <c r="C3" s="28"/>
      <c r="D3" s="28"/>
      <c r="E3" s="28"/>
      <c r="F3" s="28"/>
      <c r="G3" s="28"/>
      <c r="H3" s="28"/>
      <c r="I3" s="28"/>
      <c r="J3" s="28"/>
      <c r="K3" s="28"/>
      <c r="M3" s="31"/>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22.5" spans="1:11">
      <c r="A6" s="29" t="s">
        <v>5</v>
      </c>
      <c r="B6" s="29" t="s">
        <v>6</v>
      </c>
      <c r="C6" s="29" t="s">
        <v>7</v>
      </c>
      <c r="D6" s="29" t="s">
        <v>8</v>
      </c>
      <c r="E6" s="29" t="s">
        <v>9</v>
      </c>
      <c r="F6" s="29" t="s">
        <v>10</v>
      </c>
      <c r="G6" s="29" t="s">
        <v>11</v>
      </c>
      <c r="H6" s="29" t="s">
        <v>12</v>
      </c>
      <c r="I6" s="29" t="s">
        <v>13</v>
      </c>
      <c r="J6" s="29" t="s">
        <v>14</v>
      </c>
      <c r="K6" s="29" t="s">
        <v>15</v>
      </c>
    </row>
    <row r="7" ht="67.5" spans="1:11">
      <c r="A7" s="30">
        <v>1</v>
      </c>
      <c r="B7" s="12" t="s">
        <v>206</v>
      </c>
      <c r="C7" s="12" t="s">
        <v>207</v>
      </c>
      <c r="D7" s="12" t="s">
        <v>18</v>
      </c>
      <c r="E7" s="12" t="s">
        <v>19</v>
      </c>
      <c r="F7" s="30" t="s">
        <v>20</v>
      </c>
      <c r="G7" s="12" t="s">
        <v>208</v>
      </c>
      <c r="H7" s="12" t="s">
        <v>209</v>
      </c>
      <c r="I7" s="17">
        <v>43683</v>
      </c>
      <c r="J7" s="11" t="s">
        <v>23</v>
      </c>
      <c r="K7" s="30" t="s">
        <v>24</v>
      </c>
    </row>
    <row r="8" ht="33.75" spans="1:11">
      <c r="A8" s="30">
        <v>2</v>
      </c>
      <c r="B8" s="12" t="s">
        <v>210</v>
      </c>
      <c r="C8" s="12" t="s">
        <v>211</v>
      </c>
      <c r="D8" s="12" t="s">
        <v>212</v>
      </c>
      <c r="E8" s="12" t="s">
        <v>213</v>
      </c>
      <c r="F8" s="30" t="s">
        <v>20</v>
      </c>
      <c r="G8" s="12" t="s">
        <v>208</v>
      </c>
      <c r="H8" s="12" t="s">
        <v>214</v>
      </c>
      <c r="I8" s="17">
        <v>43568</v>
      </c>
      <c r="J8" s="11" t="s">
        <v>23</v>
      </c>
      <c r="K8" s="30" t="s">
        <v>24</v>
      </c>
    </row>
    <row r="9" ht="33.75" spans="1:11">
      <c r="A9" s="30">
        <v>3</v>
      </c>
      <c r="B9" s="12" t="s">
        <v>215</v>
      </c>
      <c r="C9" s="12" t="s">
        <v>216</v>
      </c>
      <c r="D9" s="12" t="s">
        <v>212</v>
      </c>
      <c r="E9" s="12" t="s">
        <v>213</v>
      </c>
      <c r="F9" s="30" t="s">
        <v>20</v>
      </c>
      <c r="G9" s="12" t="s">
        <v>208</v>
      </c>
      <c r="H9" s="12" t="s">
        <v>214</v>
      </c>
      <c r="I9" s="17">
        <v>43714</v>
      </c>
      <c r="J9" s="11" t="s">
        <v>23</v>
      </c>
      <c r="K9" s="30" t="s">
        <v>24</v>
      </c>
    </row>
    <row r="10" ht="33.75" spans="1:11">
      <c r="A10" s="30">
        <v>4</v>
      </c>
      <c r="B10" s="12" t="s">
        <v>210</v>
      </c>
      <c r="C10" s="12" t="s">
        <v>211</v>
      </c>
      <c r="D10" s="12" t="s">
        <v>37</v>
      </c>
      <c r="E10" s="12" t="s">
        <v>38</v>
      </c>
      <c r="F10" s="30" t="s">
        <v>20</v>
      </c>
      <c r="G10" s="12" t="s">
        <v>208</v>
      </c>
      <c r="H10" s="12" t="s">
        <v>217</v>
      </c>
      <c r="I10" s="17">
        <v>43725</v>
      </c>
      <c r="J10" s="11" t="s">
        <v>23</v>
      </c>
      <c r="K10" s="30" t="s">
        <v>24</v>
      </c>
    </row>
    <row r="11" ht="33.75" spans="1:11">
      <c r="A11" s="30">
        <v>5</v>
      </c>
      <c r="B11" s="12" t="s">
        <v>206</v>
      </c>
      <c r="C11" s="12" t="s">
        <v>207</v>
      </c>
      <c r="D11" s="12" t="s">
        <v>218</v>
      </c>
      <c r="E11" s="12" t="s">
        <v>219</v>
      </c>
      <c r="F11" s="30" t="s">
        <v>20</v>
      </c>
      <c r="G11" s="12" t="s">
        <v>220</v>
      </c>
      <c r="H11" s="12" t="s">
        <v>214</v>
      </c>
      <c r="I11" s="17">
        <v>43690</v>
      </c>
      <c r="J11" s="11" t="s">
        <v>23</v>
      </c>
      <c r="K11" s="30" t="s">
        <v>24</v>
      </c>
    </row>
    <row r="12" ht="33.75" spans="1:11">
      <c r="A12" s="30">
        <v>6</v>
      </c>
      <c r="B12" s="12" t="s">
        <v>215</v>
      </c>
      <c r="C12" s="12" t="s">
        <v>216</v>
      </c>
      <c r="D12" s="12" t="s">
        <v>53</v>
      </c>
      <c r="E12" s="12" t="s">
        <v>54</v>
      </c>
      <c r="F12" s="30" t="s">
        <v>20</v>
      </c>
      <c r="G12" s="12" t="s">
        <v>221</v>
      </c>
      <c r="H12" s="12" t="s">
        <v>214</v>
      </c>
      <c r="I12" s="17">
        <v>43632</v>
      </c>
      <c r="J12" s="11" t="s">
        <v>23</v>
      </c>
      <c r="K12" s="30" t="s">
        <v>24</v>
      </c>
    </row>
    <row r="13" ht="33.75" spans="1:11">
      <c r="A13" s="30">
        <v>7</v>
      </c>
      <c r="B13" s="12" t="s">
        <v>215</v>
      </c>
      <c r="C13" s="12" t="s">
        <v>216</v>
      </c>
      <c r="D13" s="12" t="s">
        <v>53</v>
      </c>
      <c r="E13" s="12" t="s">
        <v>54</v>
      </c>
      <c r="F13" s="30" t="s">
        <v>20</v>
      </c>
      <c r="G13" s="13" t="s">
        <v>208</v>
      </c>
      <c r="H13" s="12" t="s">
        <v>209</v>
      </c>
      <c r="I13" s="17">
        <v>43702</v>
      </c>
      <c r="J13" s="11" t="s">
        <v>23</v>
      </c>
      <c r="K13" s="30" t="s">
        <v>24</v>
      </c>
    </row>
    <row r="14" ht="33.75" spans="1:11">
      <c r="A14" s="30">
        <v>8</v>
      </c>
      <c r="B14" s="12" t="s">
        <v>222</v>
      </c>
      <c r="C14" s="12" t="s">
        <v>223</v>
      </c>
      <c r="D14" s="12" t="s">
        <v>64</v>
      </c>
      <c r="E14" s="12" t="s">
        <v>65</v>
      </c>
      <c r="F14" s="30" t="s">
        <v>20</v>
      </c>
      <c r="G14" s="12" t="s">
        <v>224</v>
      </c>
      <c r="H14" s="12" t="s">
        <v>214</v>
      </c>
      <c r="I14" s="17">
        <v>43755</v>
      </c>
      <c r="J14" s="11" t="s">
        <v>23</v>
      </c>
      <c r="K14" s="30" t="s">
        <v>24</v>
      </c>
    </row>
    <row r="15" ht="56.25" spans="1:11">
      <c r="A15" s="30">
        <v>9</v>
      </c>
      <c r="B15" s="12" t="s">
        <v>225</v>
      </c>
      <c r="C15" s="12" t="s">
        <v>226</v>
      </c>
      <c r="D15" s="12" t="s">
        <v>227</v>
      </c>
      <c r="E15" s="12" t="s">
        <v>228</v>
      </c>
      <c r="F15" s="30" t="s">
        <v>20</v>
      </c>
      <c r="G15" s="12" t="s">
        <v>208</v>
      </c>
      <c r="H15" s="12" t="s">
        <v>209</v>
      </c>
      <c r="I15" s="17">
        <v>43599</v>
      </c>
      <c r="J15" s="11" t="s">
        <v>23</v>
      </c>
      <c r="K15" s="30" t="s">
        <v>24</v>
      </c>
    </row>
    <row r="16" ht="56.25" spans="1:11">
      <c r="A16" s="30">
        <v>10</v>
      </c>
      <c r="B16" s="12" t="s">
        <v>215</v>
      </c>
      <c r="C16" s="12" t="s">
        <v>216</v>
      </c>
      <c r="D16" s="12" t="s">
        <v>229</v>
      </c>
      <c r="E16" s="12" t="s">
        <v>230</v>
      </c>
      <c r="F16" s="30" t="s">
        <v>20</v>
      </c>
      <c r="G16" s="12" t="s">
        <v>208</v>
      </c>
      <c r="H16" s="12" t="s">
        <v>214</v>
      </c>
      <c r="I16" s="17">
        <v>43754</v>
      </c>
      <c r="J16" s="11" t="s">
        <v>23</v>
      </c>
      <c r="K16" s="30" t="s">
        <v>24</v>
      </c>
    </row>
    <row r="17" ht="45" spans="1:11">
      <c r="A17" s="30">
        <v>11</v>
      </c>
      <c r="B17" s="13" t="s">
        <v>215</v>
      </c>
      <c r="C17" s="12" t="s">
        <v>216</v>
      </c>
      <c r="D17" s="13" t="s">
        <v>231</v>
      </c>
      <c r="E17" s="13" t="s">
        <v>232</v>
      </c>
      <c r="F17" s="30" t="s">
        <v>20</v>
      </c>
      <c r="G17" s="13" t="s">
        <v>208</v>
      </c>
      <c r="H17" s="12" t="s">
        <v>214</v>
      </c>
      <c r="I17" s="17">
        <v>43677</v>
      </c>
      <c r="J17" s="11" t="s">
        <v>23</v>
      </c>
      <c r="K17" s="30" t="s">
        <v>24</v>
      </c>
    </row>
    <row r="18" ht="45" spans="1:11">
      <c r="A18" s="30">
        <v>12</v>
      </c>
      <c r="B18" s="13" t="s">
        <v>233</v>
      </c>
      <c r="C18" s="12" t="s">
        <v>234</v>
      </c>
      <c r="D18" s="13" t="s">
        <v>231</v>
      </c>
      <c r="E18" s="13" t="s">
        <v>232</v>
      </c>
      <c r="F18" s="30" t="s">
        <v>20</v>
      </c>
      <c r="G18" s="13" t="s">
        <v>235</v>
      </c>
      <c r="H18" s="12" t="s">
        <v>214</v>
      </c>
      <c r="I18" s="17">
        <v>43689</v>
      </c>
      <c r="J18" s="11" t="s">
        <v>23</v>
      </c>
      <c r="K18" s="30" t="s">
        <v>24</v>
      </c>
    </row>
    <row r="19" ht="33.75" spans="1:11">
      <c r="A19" s="30">
        <v>13</v>
      </c>
      <c r="B19" s="13" t="s">
        <v>206</v>
      </c>
      <c r="C19" s="12" t="s">
        <v>207</v>
      </c>
      <c r="D19" s="13" t="s">
        <v>236</v>
      </c>
      <c r="E19" s="13" t="s">
        <v>237</v>
      </c>
      <c r="F19" s="30" t="s">
        <v>20</v>
      </c>
      <c r="G19" s="12" t="s">
        <v>238</v>
      </c>
      <c r="H19" s="12" t="s">
        <v>214</v>
      </c>
      <c r="I19" s="17">
        <v>43770</v>
      </c>
      <c r="J19" s="11" t="s">
        <v>23</v>
      </c>
      <c r="K19" s="30" t="s">
        <v>24</v>
      </c>
    </row>
    <row r="20" ht="45" spans="1:11">
      <c r="A20" s="30">
        <v>14</v>
      </c>
      <c r="B20" s="13" t="s">
        <v>239</v>
      </c>
      <c r="C20" s="13" t="s">
        <v>240</v>
      </c>
      <c r="D20" s="13" t="s">
        <v>75</v>
      </c>
      <c r="E20" s="13" t="s">
        <v>76</v>
      </c>
      <c r="F20" s="30" t="s">
        <v>20</v>
      </c>
      <c r="G20" s="12" t="s">
        <v>241</v>
      </c>
      <c r="H20" s="12" t="s">
        <v>242</v>
      </c>
      <c r="I20" s="17">
        <v>43407</v>
      </c>
      <c r="J20" s="11" t="s">
        <v>23</v>
      </c>
      <c r="K20" s="30" t="s">
        <v>24</v>
      </c>
    </row>
    <row r="21" ht="45" spans="1:11">
      <c r="A21" s="30">
        <v>15</v>
      </c>
      <c r="B21" s="13" t="s">
        <v>239</v>
      </c>
      <c r="C21" s="13" t="s">
        <v>240</v>
      </c>
      <c r="D21" s="13" t="s">
        <v>75</v>
      </c>
      <c r="E21" s="13" t="s">
        <v>76</v>
      </c>
      <c r="F21" s="30" t="s">
        <v>20</v>
      </c>
      <c r="G21" s="12" t="s">
        <v>208</v>
      </c>
      <c r="H21" s="12" t="s">
        <v>243</v>
      </c>
      <c r="I21" s="17">
        <v>43631</v>
      </c>
      <c r="J21" s="11" t="s">
        <v>23</v>
      </c>
      <c r="K21" s="30" t="s">
        <v>24</v>
      </c>
    </row>
    <row r="22" ht="45" spans="1:11">
      <c r="A22" s="30">
        <v>16</v>
      </c>
      <c r="B22" s="12" t="s">
        <v>244</v>
      </c>
      <c r="C22" s="12" t="s">
        <v>245</v>
      </c>
      <c r="D22" s="13" t="s">
        <v>79</v>
      </c>
      <c r="E22" s="13" t="s">
        <v>80</v>
      </c>
      <c r="F22" s="30" t="s">
        <v>20</v>
      </c>
      <c r="G22" s="13" t="s">
        <v>208</v>
      </c>
      <c r="H22" s="12" t="s">
        <v>246</v>
      </c>
      <c r="I22" s="17">
        <v>43579</v>
      </c>
      <c r="J22" s="11" t="s">
        <v>23</v>
      </c>
      <c r="K22" s="30" t="s">
        <v>24</v>
      </c>
    </row>
    <row r="23" ht="45" spans="1:11">
      <c r="A23" s="30">
        <v>17</v>
      </c>
      <c r="B23" s="12" t="s">
        <v>244</v>
      </c>
      <c r="C23" s="12" t="s">
        <v>245</v>
      </c>
      <c r="D23" s="12" t="s">
        <v>104</v>
      </c>
      <c r="E23" s="12" t="s">
        <v>105</v>
      </c>
      <c r="F23" s="30" t="s">
        <v>20</v>
      </c>
      <c r="G23" s="12" t="s">
        <v>208</v>
      </c>
      <c r="H23" s="12" t="s">
        <v>246</v>
      </c>
      <c r="I23" s="17">
        <v>43756</v>
      </c>
      <c r="J23" s="11" t="s">
        <v>23</v>
      </c>
      <c r="K23" s="30" t="s">
        <v>24</v>
      </c>
    </row>
    <row r="24" ht="33.75" spans="1:11">
      <c r="A24" s="30">
        <v>18</v>
      </c>
      <c r="B24" s="12" t="s">
        <v>210</v>
      </c>
      <c r="C24" s="12" t="s">
        <v>211</v>
      </c>
      <c r="D24" s="12" t="s">
        <v>109</v>
      </c>
      <c r="E24" s="12" t="s">
        <v>110</v>
      </c>
      <c r="F24" s="30" t="s">
        <v>20</v>
      </c>
      <c r="G24" s="12" t="s">
        <v>247</v>
      </c>
      <c r="H24" s="12" t="s">
        <v>214</v>
      </c>
      <c r="I24" s="17">
        <v>43762</v>
      </c>
      <c r="J24" s="11" t="s">
        <v>23</v>
      </c>
      <c r="K24" s="30" t="s">
        <v>24</v>
      </c>
    </row>
    <row r="25" ht="33.75" spans="1:11">
      <c r="A25" s="30">
        <v>19</v>
      </c>
      <c r="B25" s="12" t="s">
        <v>215</v>
      </c>
      <c r="C25" s="12" t="s">
        <v>216</v>
      </c>
      <c r="D25" s="12" t="s">
        <v>109</v>
      </c>
      <c r="E25" s="12" t="s">
        <v>110</v>
      </c>
      <c r="F25" s="30" t="s">
        <v>20</v>
      </c>
      <c r="G25" s="12" t="s">
        <v>208</v>
      </c>
      <c r="H25" s="12" t="s">
        <v>214</v>
      </c>
      <c r="I25" s="17">
        <v>43711</v>
      </c>
      <c r="J25" s="11" t="s">
        <v>23</v>
      </c>
      <c r="K25" s="30" t="s">
        <v>24</v>
      </c>
    </row>
    <row r="26" ht="56.25" spans="1:11">
      <c r="A26" s="30">
        <v>20</v>
      </c>
      <c r="B26" s="12" t="s">
        <v>248</v>
      </c>
      <c r="C26" s="12" t="s">
        <v>249</v>
      </c>
      <c r="D26" s="12" t="s">
        <v>114</v>
      </c>
      <c r="E26" s="12" t="s">
        <v>115</v>
      </c>
      <c r="F26" s="30" t="s">
        <v>20</v>
      </c>
      <c r="G26" s="12" t="s">
        <v>208</v>
      </c>
      <c r="H26" s="12" t="s">
        <v>250</v>
      </c>
      <c r="I26" s="17">
        <v>43709</v>
      </c>
      <c r="J26" s="11" t="s">
        <v>23</v>
      </c>
      <c r="K26" s="30" t="s">
        <v>24</v>
      </c>
    </row>
    <row r="27" ht="56.25" spans="1:11">
      <c r="A27" s="30">
        <v>21</v>
      </c>
      <c r="B27" s="12" t="s">
        <v>251</v>
      </c>
      <c r="C27" s="12" t="s">
        <v>252</v>
      </c>
      <c r="D27" s="12" t="s">
        <v>114</v>
      </c>
      <c r="E27" s="12" t="s">
        <v>115</v>
      </c>
      <c r="F27" s="30" t="s">
        <v>20</v>
      </c>
      <c r="G27" s="12" t="s">
        <v>208</v>
      </c>
      <c r="H27" s="12" t="s">
        <v>242</v>
      </c>
      <c r="I27" s="17">
        <v>43683</v>
      </c>
      <c r="J27" s="11" t="s">
        <v>23</v>
      </c>
      <c r="K27" s="30" t="s">
        <v>24</v>
      </c>
    </row>
    <row r="28" ht="56.25" spans="1:11">
      <c r="A28" s="30">
        <v>22</v>
      </c>
      <c r="B28" s="12" t="s">
        <v>253</v>
      </c>
      <c r="C28" s="12" t="s">
        <v>254</v>
      </c>
      <c r="D28" s="12" t="s">
        <v>255</v>
      </c>
      <c r="E28" s="12" t="s">
        <v>256</v>
      </c>
      <c r="F28" s="30" t="s">
        <v>20</v>
      </c>
      <c r="G28" s="12" t="s">
        <v>257</v>
      </c>
      <c r="H28" s="12" t="s">
        <v>217</v>
      </c>
      <c r="I28" s="17">
        <v>43625</v>
      </c>
      <c r="J28" s="11" t="s">
        <v>23</v>
      </c>
      <c r="K28" s="30" t="s">
        <v>24</v>
      </c>
    </row>
    <row r="29" ht="45" spans="1:11">
      <c r="A29" s="30">
        <v>23</v>
      </c>
      <c r="B29" s="12" t="s">
        <v>258</v>
      </c>
      <c r="C29" s="12" t="s">
        <v>259</v>
      </c>
      <c r="D29" s="12" t="s">
        <v>124</v>
      </c>
      <c r="E29" s="12" t="s">
        <v>125</v>
      </c>
      <c r="F29" s="30" t="s">
        <v>20</v>
      </c>
      <c r="G29" s="12" t="s">
        <v>208</v>
      </c>
      <c r="H29" s="12" t="s">
        <v>217</v>
      </c>
      <c r="I29" s="17">
        <v>43605</v>
      </c>
      <c r="J29" s="11" t="s">
        <v>23</v>
      </c>
      <c r="K29" s="30" t="s">
        <v>24</v>
      </c>
    </row>
    <row r="30" ht="67.5" spans="1:11">
      <c r="A30" s="30">
        <v>24</v>
      </c>
      <c r="B30" s="12" t="s">
        <v>260</v>
      </c>
      <c r="C30" s="12" t="s">
        <v>261</v>
      </c>
      <c r="D30" s="12" t="s">
        <v>127</v>
      </c>
      <c r="E30" s="12" t="s">
        <v>128</v>
      </c>
      <c r="F30" s="30" t="s">
        <v>20</v>
      </c>
      <c r="G30" s="12" t="s">
        <v>262</v>
      </c>
      <c r="H30" s="12" t="s">
        <v>214</v>
      </c>
      <c r="I30" s="17">
        <v>43724</v>
      </c>
      <c r="J30" s="11" t="s">
        <v>23</v>
      </c>
      <c r="K30" s="30" t="s">
        <v>24</v>
      </c>
    </row>
    <row r="31" ht="56.25" spans="1:11">
      <c r="A31" s="30">
        <v>25</v>
      </c>
      <c r="B31" s="12" t="s">
        <v>263</v>
      </c>
      <c r="C31" s="12" t="s">
        <v>264</v>
      </c>
      <c r="D31" s="12" t="s">
        <v>130</v>
      </c>
      <c r="E31" s="12" t="s">
        <v>131</v>
      </c>
      <c r="F31" s="30" t="s">
        <v>20</v>
      </c>
      <c r="G31" s="12" t="s">
        <v>224</v>
      </c>
      <c r="H31" s="12" t="s">
        <v>214</v>
      </c>
      <c r="I31" s="17">
        <v>43699</v>
      </c>
      <c r="J31" s="11" t="s">
        <v>23</v>
      </c>
      <c r="K31" s="30" t="s">
        <v>24</v>
      </c>
    </row>
    <row r="32" ht="45" spans="1:11">
      <c r="A32" s="30">
        <v>26</v>
      </c>
      <c r="B32" s="12" t="s">
        <v>265</v>
      </c>
      <c r="C32" s="12" t="s">
        <v>266</v>
      </c>
      <c r="D32" s="12" t="s">
        <v>267</v>
      </c>
      <c r="E32" s="12" t="s">
        <v>268</v>
      </c>
      <c r="F32" s="30" t="s">
        <v>20</v>
      </c>
      <c r="G32" s="12" t="s">
        <v>208</v>
      </c>
      <c r="H32" s="12" t="s">
        <v>214</v>
      </c>
      <c r="I32" s="17">
        <v>43718</v>
      </c>
      <c r="J32" s="11" t="s">
        <v>23</v>
      </c>
      <c r="K32" s="30" t="s">
        <v>24</v>
      </c>
    </row>
    <row r="33" ht="56.25" spans="1:11">
      <c r="A33" s="30">
        <v>27</v>
      </c>
      <c r="B33" s="12" t="s">
        <v>269</v>
      </c>
      <c r="C33" s="12" t="s">
        <v>270</v>
      </c>
      <c r="D33" s="12" t="s">
        <v>135</v>
      </c>
      <c r="E33" s="12" t="s">
        <v>136</v>
      </c>
      <c r="F33" s="30" t="s">
        <v>20</v>
      </c>
      <c r="G33" s="12" t="s">
        <v>208</v>
      </c>
      <c r="H33" s="12" t="s">
        <v>214</v>
      </c>
      <c r="I33" s="17">
        <v>43385</v>
      </c>
      <c r="J33" s="11" t="s">
        <v>23</v>
      </c>
      <c r="K33" s="30" t="s">
        <v>24</v>
      </c>
    </row>
    <row r="34" ht="45" spans="1:11">
      <c r="A34" s="30">
        <v>28</v>
      </c>
      <c r="B34" s="12" t="s">
        <v>271</v>
      </c>
      <c r="C34" s="12" t="s">
        <v>272</v>
      </c>
      <c r="D34" s="12" t="s">
        <v>141</v>
      </c>
      <c r="E34" s="12" t="s">
        <v>142</v>
      </c>
      <c r="F34" s="30" t="s">
        <v>20</v>
      </c>
      <c r="G34" s="12" t="s">
        <v>208</v>
      </c>
      <c r="H34" s="12" t="s">
        <v>214</v>
      </c>
      <c r="I34" s="17">
        <v>43642</v>
      </c>
      <c r="J34" s="11" t="s">
        <v>23</v>
      </c>
      <c r="K34" s="30" t="s">
        <v>24</v>
      </c>
    </row>
    <row r="35" ht="90" spans="1:11">
      <c r="A35" s="30">
        <v>29</v>
      </c>
      <c r="B35" s="12" t="s">
        <v>273</v>
      </c>
      <c r="C35" s="12" t="s">
        <v>274</v>
      </c>
      <c r="D35" s="12" t="s">
        <v>147</v>
      </c>
      <c r="E35" s="12" t="s">
        <v>148</v>
      </c>
      <c r="F35" s="30" t="s">
        <v>20</v>
      </c>
      <c r="G35" s="12" t="s">
        <v>275</v>
      </c>
      <c r="H35" s="12" t="s">
        <v>217</v>
      </c>
      <c r="I35" s="17">
        <v>43741</v>
      </c>
      <c r="J35" s="11" t="s">
        <v>23</v>
      </c>
      <c r="K35" s="30" t="s">
        <v>24</v>
      </c>
    </row>
    <row r="36" ht="56.25" spans="1:11">
      <c r="A36" s="30">
        <v>30</v>
      </c>
      <c r="B36" s="12" t="s">
        <v>276</v>
      </c>
      <c r="C36" s="12" t="s">
        <v>277</v>
      </c>
      <c r="D36" s="12" t="s">
        <v>152</v>
      </c>
      <c r="E36" s="12" t="s">
        <v>153</v>
      </c>
      <c r="F36" s="30" t="s">
        <v>20</v>
      </c>
      <c r="G36" s="12" t="s">
        <v>278</v>
      </c>
      <c r="H36" s="12" t="s">
        <v>279</v>
      </c>
      <c r="I36" s="17">
        <v>43574</v>
      </c>
      <c r="J36" s="11" t="s">
        <v>23</v>
      </c>
      <c r="K36" s="30" t="s">
        <v>24</v>
      </c>
    </row>
    <row r="37" ht="56.25" spans="1:11">
      <c r="A37" s="30">
        <v>31</v>
      </c>
      <c r="B37" s="22" t="s">
        <v>280</v>
      </c>
      <c r="C37" s="22" t="s">
        <v>281</v>
      </c>
      <c r="D37" s="22" t="s">
        <v>167</v>
      </c>
      <c r="E37" s="22" t="s">
        <v>168</v>
      </c>
      <c r="F37" s="30" t="s">
        <v>20</v>
      </c>
      <c r="G37" s="22" t="s">
        <v>282</v>
      </c>
      <c r="H37" s="22" t="s">
        <v>283</v>
      </c>
      <c r="I37" s="17">
        <v>43731</v>
      </c>
      <c r="J37" s="11" t="s">
        <v>23</v>
      </c>
      <c r="K37" s="30" t="s">
        <v>24</v>
      </c>
    </row>
    <row r="38" ht="56.25" spans="1:11">
      <c r="A38" s="30">
        <v>32</v>
      </c>
      <c r="B38" s="12" t="s">
        <v>206</v>
      </c>
      <c r="C38" s="12" t="s">
        <v>207</v>
      </c>
      <c r="D38" s="12" t="s">
        <v>172</v>
      </c>
      <c r="E38" s="12" t="s">
        <v>173</v>
      </c>
      <c r="F38" s="30" t="s">
        <v>20</v>
      </c>
      <c r="G38" s="12" t="s">
        <v>208</v>
      </c>
      <c r="H38" s="12" t="s">
        <v>214</v>
      </c>
      <c r="I38" s="17">
        <v>43724</v>
      </c>
      <c r="J38" s="11" t="s">
        <v>23</v>
      </c>
      <c r="K38" s="30" t="s">
        <v>24</v>
      </c>
    </row>
    <row r="39" ht="56.25" spans="1:11">
      <c r="A39" s="30">
        <v>33</v>
      </c>
      <c r="B39" s="12" t="s">
        <v>251</v>
      </c>
      <c r="C39" s="12" t="s">
        <v>252</v>
      </c>
      <c r="D39" s="12" t="s">
        <v>180</v>
      </c>
      <c r="E39" s="12" t="s">
        <v>181</v>
      </c>
      <c r="F39" s="30" t="s">
        <v>20</v>
      </c>
      <c r="G39" s="12" t="s">
        <v>208</v>
      </c>
      <c r="H39" s="12" t="s">
        <v>283</v>
      </c>
      <c r="I39" s="17">
        <v>43590</v>
      </c>
      <c r="J39" s="11" t="s">
        <v>23</v>
      </c>
      <c r="K39" s="30" t="s">
        <v>24</v>
      </c>
    </row>
    <row r="40" ht="56.25" spans="1:11">
      <c r="A40" s="30">
        <v>34</v>
      </c>
      <c r="B40" s="12" t="s">
        <v>210</v>
      </c>
      <c r="C40" s="12" t="s">
        <v>211</v>
      </c>
      <c r="D40" s="12" t="s">
        <v>180</v>
      </c>
      <c r="E40" s="12" t="s">
        <v>181</v>
      </c>
      <c r="F40" s="30" t="s">
        <v>20</v>
      </c>
      <c r="G40" s="12" t="s">
        <v>208</v>
      </c>
      <c r="H40" s="12" t="s">
        <v>214</v>
      </c>
      <c r="I40" s="17">
        <v>43353</v>
      </c>
      <c r="J40" s="11" t="s">
        <v>23</v>
      </c>
      <c r="K40" s="30" t="s">
        <v>24</v>
      </c>
    </row>
    <row r="41" ht="33.75" spans="1:11">
      <c r="A41" s="30">
        <v>35</v>
      </c>
      <c r="B41" s="13" t="s">
        <v>269</v>
      </c>
      <c r="C41" s="13" t="s">
        <v>270</v>
      </c>
      <c r="D41" s="13" t="s">
        <v>184</v>
      </c>
      <c r="E41" s="13" t="s">
        <v>185</v>
      </c>
      <c r="F41" s="30" t="s">
        <v>20</v>
      </c>
      <c r="G41" s="12" t="s">
        <v>208</v>
      </c>
      <c r="H41" s="12" t="s">
        <v>214</v>
      </c>
      <c r="I41" s="17">
        <v>43385</v>
      </c>
      <c r="J41" s="11" t="s">
        <v>23</v>
      </c>
      <c r="K41" s="30" t="s">
        <v>24</v>
      </c>
    </row>
    <row r="42" ht="33.75" spans="1:11">
      <c r="A42" s="30">
        <v>36</v>
      </c>
      <c r="B42" s="13" t="s">
        <v>280</v>
      </c>
      <c r="C42" s="13" t="s">
        <v>284</v>
      </c>
      <c r="D42" s="13" t="s">
        <v>184</v>
      </c>
      <c r="E42" s="13" t="s">
        <v>185</v>
      </c>
      <c r="F42" s="30" t="s">
        <v>20</v>
      </c>
      <c r="G42" s="12" t="s">
        <v>282</v>
      </c>
      <c r="H42" s="12" t="s">
        <v>214</v>
      </c>
      <c r="I42" s="17">
        <v>43748</v>
      </c>
      <c r="J42" s="11" t="s">
        <v>23</v>
      </c>
      <c r="K42" s="30" t="s">
        <v>24</v>
      </c>
    </row>
    <row r="43" ht="45" spans="1:11">
      <c r="A43" s="30">
        <v>37</v>
      </c>
      <c r="B43" s="12" t="s">
        <v>285</v>
      </c>
      <c r="C43" s="12" t="s">
        <v>286</v>
      </c>
      <c r="D43" s="12" t="s">
        <v>287</v>
      </c>
      <c r="E43" s="12" t="s">
        <v>288</v>
      </c>
      <c r="F43" s="30" t="s">
        <v>20</v>
      </c>
      <c r="G43" s="12" t="s">
        <v>224</v>
      </c>
      <c r="H43" s="12" t="s">
        <v>289</v>
      </c>
      <c r="I43" s="17">
        <v>43756</v>
      </c>
      <c r="J43" s="11" t="s">
        <v>23</v>
      </c>
      <c r="K43" s="30" t="s">
        <v>24</v>
      </c>
    </row>
    <row r="44" ht="56.25" spans="1:11">
      <c r="A44" s="30">
        <v>38</v>
      </c>
      <c r="B44" s="12" t="s">
        <v>290</v>
      </c>
      <c r="C44" s="12" t="s">
        <v>291</v>
      </c>
      <c r="D44" s="12" t="s">
        <v>292</v>
      </c>
      <c r="E44" s="12" t="s">
        <v>293</v>
      </c>
      <c r="F44" s="30" t="s">
        <v>20</v>
      </c>
      <c r="G44" s="12" t="s">
        <v>208</v>
      </c>
      <c r="H44" s="12" t="s">
        <v>214</v>
      </c>
      <c r="I44" s="17">
        <v>43629</v>
      </c>
      <c r="J44" s="11" t="s">
        <v>23</v>
      </c>
      <c r="K44" s="30" t="s">
        <v>24</v>
      </c>
    </row>
    <row r="45" ht="45" spans="1:11">
      <c r="A45" s="30">
        <v>39</v>
      </c>
      <c r="B45" s="12" t="s">
        <v>222</v>
      </c>
      <c r="C45" s="12" t="s">
        <v>223</v>
      </c>
      <c r="D45" s="12" t="s">
        <v>189</v>
      </c>
      <c r="E45" s="12" t="s">
        <v>190</v>
      </c>
      <c r="F45" s="30" t="s">
        <v>20</v>
      </c>
      <c r="G45" s="12" t="s">
        <v>294</v>
      </c>
      <c r="H45" s="12" t="s">
        <v>289</v>
      </c>
      <c r="I45" s="17">
        <v>43753</v>
      </c>
      <c r="J45" s="11" t="s">
        <v>23</v>
      </c>
      <c r="K45" s="30" t="s">
        <v>24</v>
      </c>
    </row>
    <row r="46" ht="45" spans="1:11">
      <c r="A46" s="30">
        <v>40</v>
      </c>
      <c r="B46" s="12" t="s">
        <v>206</v>
      </c>
      <c r="C46" s="12" t="s">
        <v>207</v>
      </c>
      <c r="D46" s="12" t="s">
        <v>295</v>
      </c>
      <c r="E46" s="12" t="s">
        <v>296</v>
      </c>
      <c r="F46" s="30" t="s">
        <v>20</v>
      </c>
      <c r="G46" s="12" t="s">
        <v>208</v>
      </c>
      <c r="H46" s="12" t="s">
        <v>289</v>
      </c>
      <c r="I46" s="17">
        <v>43696</v>
      </c>
      <c r="J46" s="11" t="s">
        <v>23</v>
      </c>
      <c r="K46" s="30" t="s">
        <v>24</v>
      </c>
    </row>
  </sheetData>
  <mergeCells count="5">
    <mergeCell ref="A1:E1"/>
    <mergeCell ref="A2:K2"/>
    <mergeCell ref="A3:K3"/>
    <mergeCell ref="A4:K4"/>
    <mergeCell ref="A5:K5"/>
  </mergeCells>
  <conditionalFormatting sqref="I7:I4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L8" sqref="L8"/>
    </sheetView>
  </sheetViews>
  <sheetFormatPr defaultColWidth="8.75" defaultRowHeight="13.5"/>
  <cols>
    <col min="1" max="1" width="4.375" style="1" customWidth="1"/>
    <col min="2" max="5" width="13.375" style="1" customWidth="1"/>
    <col min="6" max="6" width="9.625" style="1" customWidth="1"/>
    <col min="7" max="7" width="9" style="1"/>
    <col min="8" max="8" width="7.375" style="1" customWidth="1"/>
    <col min="9" max="9" width="9" style="1" customWidth="1"/>
    <col min="10" max="10" width="8.75" style="1" customWidth="1"/>
    <col min="11" max="11" width="6.375" style="1" customWidth="1"/>
    <col min="12" max="26" width="9" style="1"/>
    <col min="27" max="16384" width="8.75" style="1"/>
  </cols>
  <sheetData>
    <row r="1" ht="20.25" spans="1:11">
      <c r="A1" s="2" t="s">
        <v>297</v>
      </c>
      <c r="B1" s="2"/>
      <c r="C1" s="2"/>
      <c r="D1" s="2"/>
      <c r="E1" s="2"/>
      <c r="F1" s="21"/>
      <c r="G1" s="21"/>
      <c r="H1" s="21"/>
      <c r="I1" s="21"/>
      <c r="J1" s="21"/>
      <c r="K1" s="21"/>
    </row>
    <row r="2" ht="37.5" spans="1:11">
      <c r="A2" s="4" t="s">
        <v>298</v>
      </c>
      <c r="B2" s="4"/>
      <c r="C2" s="4"/>
      <c r="D2" s="4"/>
      <c r="E2" s="4"/>
      <c r="F2" s="4"/>
      <c r="G2" s="4"/>
      <c r="H2" s="4"/>
      <c r="I2" s="4"/>
      <c r="J2" s="4"/>
      <c r="K2" s="4"/>
    </row>
    <row r="3" ht="118.5" customHeight="1" spans="1:11">
      <c r="A3" s="5" t="s">
        <v>299</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25.5" customHeight="1" spans="1:11">
      <c r="A6" s="10" t="s">
        <v>5</v>
      </c>
      <c r="B6" s="10" t="s">
        <v>6</v>
      </c>
      <c r="C6" s="10" t="s">
        <v>7</v>
      </c>
      <c r="D6" s="10" t="s">
        <v>8</v>
      </c>
      <c r="E6" s="10" t="s">
        <v>9</v>
      </c>
      <c r="F6" s="10" t="s">
        <v>10</v>
      </c>
      <c r="G6" s="10" t="s">
        <v>11</v>
      </c>
      <c r="H6" s="10" t="s">
        <v>12</v>
      </c>
      <c r="I6" s="10" t="s">
        <v>13</v>
      </c>
      <c r="J6" s="10" t="s">
        <v>14</v>
      </c>
      <c r="K6" s="10" t="s">
        <v>15</v>
      </c>
    </row>
    <row r="7" ht="56.25" spans="1:11">
      <c r="A7" s="11">
        <v>1</v>
      </c>
      <c r="B7" s="12" t="s">
        <v>300</v>
      </c>
      <c r="C7" s="12" t="s">
        <v>301</v>
      </c>
      <c r="D7" s="12" t="s">
        <v>18</v>
      </c>
      <c r="E7" s="12" t="s">
        <v>19</v>
      </c>
      <c r="F7" s="11" t="s">
        <v>20</v>
      </c>
      <c r="G7" s="12" t="s">
        <v>302</v>
      </c>
      <c r="H7" s="12" t="s">
        <v>303</v>
      </c>
      <c r="I7" s="17">
        <v>43744</v>
      </c>
      <c r="J7" s="18" t="s">
        <v>23</v>
      </c>
      <c r="K7" s="18" t="s">
        <v>24</v>
      </c>
    </row>
    <row r="8" ht="45" spans="1:11">
      <c r="A8" s="11">
        <v>2</v>
      </c>
      <c r="B8" s="12" t="s">
        <v>300</v>
      </c>
      <c r="C8" s="12" t="s">
        <v>304</v>
      </c>
      <c r="D8" s="12" t="s">
        <v>305</v>
      </c>
      <c r="E8" s="12" t="s">
        <v>306</v>
      </c>
      <c r="F8" s="11" t="s">
        <v>20</v>
      </c>
      <c r="G8" s="12" t="s">
        <v>307</v>
      </c>
      <c r="H8" s="12" t="s">
        <v>308</v>
      </c>
      <c r="I8" s="17">
        <v>43709</v>
      </c>
      <c r="J8" s="18" t="s">
        <v>23</v>
      </c>
      <c r="K8" s="18" t="s">
        <v>24</v>
      </c>
    </row>
    <row r="9" ht="33.75" spans="1:11">
      <c r="A9" s="11">
        <v>3</v>
      </c>
      <c r="B9" s="13" t="s">
        <v>309</v>
      </c>
      <c r="C9" s="13" t="s">
        <v>310</v>
      </c>
      <c r="D9" s="13" t="s">
        <v>311</v>
      </c>
      <c r="E9" s="13" t="s">
        <v>312</v>
      </c>
      <c r="F9" s="11" t="s">
        <v>20</v>
      </c>
      <c r="G9" s="13" t="s">
        <v>313</v>
      </c>
      <c r="H9" s="12" t="s">
        <v>314</v>
      </c>
      <c r="I9" s="17">
        <v>43787</v>
      </c>
      <c r="J9" s="18" t="s">
        <v>23</v>
      </c>
      <c r="K9" s="18" t="s">
        <v>24</v>
      </c>
    </row>
    <row r="10" ht="33.75" spans="1:11">
      <c r="A10" s="11">
        <v>4</v>
      </c>
      <c r="B10" s="13" t="s">
        <v>309</v>
      </c>
      <c r="C10" s="13" t="s">
        <v>310</v>
      </c>
      <c r="D10" s="13" t="s">
        <v>311</v>
      </c>
      <c r="E10" s="13" t="s">
        <v>312</v>
      </c>
      <c r="F10" s="11" t="s">
        <v>20</v>
      </c>
      <c r="G10" s="13" t="s">
        <v>315</v>
      </c>
      <c r="H10" s="12" t="s">
        <v>314</v>
      </c>
      <c r="I10" s="17">
        <v>43787</v>
      </c>
      <c r="J10" s="18" t="s">
        <v>23</v>
      </c>
      <c r="K10" s="18" t="s">
        <v>24</v>
      </c>
    </row>
    <row r="11" ht="33.75" spans="1:11">
      <c r="A11" s="11">
        <v>5</v>
      </c>
      <c r="B11" s="13" t="s">
        <v>316</v>
      </c>
      <c r="C11" s="13" t="s">
        <v>317</v>
      </c>
      <c r="D11" s="13" t="s">
        <v>311</v>
      </c>
      <c r="E11" s="13" t="s">
        <v>312</v>
      </c>
      <c r="F11" s="11" t="s">
        <v>20</v>
      </c>
      <c r="G11" s="13" t="s">
        <v>318</v>
      </c>
      <c r="H11" s="12" t="s">
        <v>319</v>
      </c>
      <c r="I11" s="17">
        <v>43771</v>
      </c>
      <c r="J11" s="18" t="s">
        <v>23</v>
      </c>
      <c r="K11" s="18" t="s">
        <v>24</v>
      </c>
    </row>
    <row r="12" ht="33.75" spans="1:11">
      <c r="A12" s="11">
        <v>6</v>
      </c>
      <c r="B12" s="13" t="s">
        <v>316</v>
      </c>
      <c r="C12" s="13" t="s">
        <v>317</v>
      </c>
      <c r="D12" s="13" t="s">
        <v>311</v>
      </c>
      <c r="E12" s="13" t="s">
        <v>312</v>
      </c>
      <c r="F12" s="11" t="s">
        <v>20</v>
      </c>
      <c r="G12" s="13" t="s">
        <v>320</v>
      </c>
      <c r="H12" s="12" t="s">
        <v>303</v>
      </c>
      <c r="I12" s="17">
        <v>43774</v>
      </c>
      <c r="J12" s="18" t="s">
        <v>23</v>
      </c>
      <c r="K12" s="18" t="s">
        <v>24</v>
      </c>
    </row>
    <row r="13" ht="33.75" spans="1:11">
      <c r="A13" s="11">
        <v>7</v>
      </c>
      <c r="B13" s="12" t="s">
        <v>321</v>
      </c>
      <c r="C13" s="12" t="s">
        <v>322</v>
      </c>
      <c r="D13" s="12" t="s">
        <v>93</v>
      </c>
      <c r="E13" s="12" t="s">
        <v>94</v>
      </c>
      <c r="F13" s="11" t="s">
        <v>20</v>
      </c>
      <c r="G13" s="12" t="s">
        <v>323</v>
      </c>
      <c r="H13" s="12" t="s">
        <v>324</v>
      </c>
      <c r="I13" s="17">
        <v>43736</v>
      </c>
      <c r="J13" s="18" t="s">
        <v>23</v>
      </c>
      <c r="K13" s="18" t="s">
        <v>24</v>
      </c>
    </row>
    <row r="14" ht="33.75" spans="1:11">
      <c r="A14" s="11">
        <v>8</v>
      </c>
      <c r="B14" s="12" t="s">
        <v>321</v>
      </c>
      <c r="C14" s="12" t="s">
        <v>322</v>
      </c>
      <c r="D14" s="12" t="s">
        <v>325</v>
      </c>
      <c r="E14" s="12" t="s">
        <v>326</v>
      </c>
      <c r="F14" s="11" t="s">
        <v>20</v>
      </c>
      <c r="G14" s="12" t="s">
        <v>323</v>
      </c>
      <c r="H14" s="12" t="s">
        <v>324</v>
      </c>
      <c r="I14" s="17">
        <v>43736</v>
      </c>
      <c r="J14" s="18" t="s">
        <v>23</v>
      </c>
      <c r="K14" s="18" t="s">
        <v>24</v>
      </c>
    </row>
    <row r="15" ht="45" spans="1:11">
      <c r="A15" s="11">
        <v>9</v>
      </c>
      <c r="B15" s="12" t="s">
        <v>300</v>
      </c>
      <c r="C15" s="12" t="s">
        <v>301</v>
      </c>
      <c r="D15" s="12" t="s">
        <v>325</v>
      </c>
      <c r="E15" s="12" t="s">
        <v>326</v>
      </c>
      <c r="F15" s="11" t="s">
        <v>20</v>
      </c>
      <c r="G15" s="12" t="s">
        <v>327</v>
      </c>
      <c r="H15" s="12" t="s">
        <v>303</v>
      </c>
      <c r="I15" s="17">
        <v>43712</v>
      </c>
      <c r="J15" s="18" t="s">
        <v>23</v>
      </c>
      <c r="K15" s="18" t="s">
        <v>24</v>
      </c>
    </row>
    <row r="16" ht="45" spans="1:11">
      <c r="A16" s="11">
        <v>10</v>
      </c>
      <c r="B16" s="12" t="s">
        <v>300</v>
      </c>
      <c r="C16" s="12" t="s">
        <v>301</v>
      </c>
      <c r="D16" s="12" t="s">
        <v>104</v>
      </c>
      <c r="E16" s="12" t="s">
        <v>105</v>
      </c>
      <c r="F16" s="11" t="s">
        <v>20</v>
      </c>
      <c r="G16" s="12" t="s">
        <v>302</v>
      </c>
      <c r="H16" s="12" t="s">
        <v>303</v>
      </c>
      <c r="I16" s="17">
        <v>43734</v>
      </c>
      <c r="J16" s="18" t="s">
        <v>23</v>
      </c>
      <c r="K16" s="18" t="s">
        <v>24</v>
      </c>
    </row>
    <row r="17" ht="45" spans="1:11">
      <c r="A17" s="11">
        <v>11</v>
      </c>
      <c r="B17" s="12" t="s">
        <v>300</v>
      </c>
      <c r="C17" s="12" t="s">
        <v>301</v>
      </c>
      <c r="D17" s="12" t="s">
        <v>104</v>
      </c>
      <c r="E17" s="12" t="s">
        <v>105</v>
      </c>
      <c r="F17" s="11" t="s">
        <v>20</v>
      </c>
      <c r="G17" s="12" t="s">
        <v>307</v>
      </c>
      <c r="H17" s="12" t="s">
        <v>308</v>
      </c>
      <c r="I17" s="17">
        <v>43737</v>
      </c>
      <c r="J17" s="18" t="s">
        <v>23</v>
      </c>
      <c r="K17" s="18" t="s">
        <v>24</v>
      </c>
    </row>
    <row r="18" ht="45" spans="1:11">
      <c r="A18" s="11">
        <v>12</v>
      </c>
      <c r="B18" s="12" t="s">
        <v>300</v>
      </c>
      <c r="C18" s="12" t="s">
        <v>301</v>
      </c>
      <c r="D18" s="12" t="s">
        <v>328</v>
      </c>
      <c r="E18" s="12" t="s">
        <v>329</v>
      </c>
      <c r="F18" s="11" t="s">
        <v>20</v>
      </c>
      <c r="G18" s="12" t="s">
        <v>330</v>
      </c>
      <c r="H18" s="12" t="s">
        <v>303</v>
      </c>
      <c r="I18" s="17">
        <v>43735</v>
      </c>
      <c r="J18" s="18" t="s">
        <v>23</v>
      </c>
      <c r="K18" s="18" t="s">
        <v>24</v>
      </c>
    </row>
    <row r="19" ht="45" spans="1:11">
      <c r="A19" s="11">
        <v>13</v>
      </c>
      <c r="B19" s="12" t="s">
        <v>300</v>
      </c>
      <c r="C19" s="12" t="s">
        <v>301</v>
      </c>
      <c r="D19" s="12" t="s">
        <v>328</v>
      </c>
      <c r="E19" s="12" t="s">
        <v>329</v>
      </c>
      <c r="F19" s="11" t="s">
        <v>20</v>
      </c>
      <c r="G19" s="12" t="s">
        <v>331</v>
      </c>
      <c r="H19" s="12" t="s">
        <v>303</v>
      </c>
      <c r="I19" s="17">
        <v>43736</v>
      </c>
      <c r="J19" s="18" t="s">
        <v>23</v>
      </c>
      <c r="K19" s="18" t="s">
        <v>24</v>
      </c>
    </row>
    <row r="20" ht="45" spans="1:11">
      <c r="A20" s="11">
        <v>14</v>
      </c>
      <c r="B20" s="12" t="s">
        <v>300</v>
      </c>
      <c r="C20" s="12" t="s">
        <v>301</v>
      </c>
      <c r="D20" s="12" t="s">
        <v>332</v>
      </c>
      <c r="E20" s="12" t="s">
        <v>333</v>
      </c>
      <c r="F20" s="11" t="s">
        <v>20</v>
      </c>
      <c r="G20" s="12" t="s">
        <v>331</v>
      </c>
      <c r="H20" s="12" t="s">
        <v>303</v>
      </c>
      <c r="I20" s="17">
        <v>43728</v>
      </c>
      <c r="J20" s="18" t="s">
        <v>23</v>
      </c>
      <c r="K20" s="18" t="s">
        <v>24</v>
      </c>
    </row>
    <row r="21" ht="45" spans="1:11">
      <c r="A21" s="11">
        <v>15</v>
      </c>
      <c r="B21" s="12" t="s">
        <v>300</v>
      </c>
      <c r="C21" s="12" t="s">
        <v>301</v>
      </c>
      <c r="D21" s="12" t="s">
        <v>332</v>
      </c>
      <c r="E21" s="12" t="s">
        <v>333</v>
      </c>
      <c r="F21" s="11" t="s">
        <v>20</v>
      </c>
      <c r="G21" s="12" t="s">
        <v>334</v>
      </c>
      <c r="H21" s="12" t="s">
        <v>314</v>
      </c>
      <c r="I21" s="17">
        <v>43719</v>
      </c>
      <c r="J21" s="18" t="s">
        <v>23</v>
      </c>
      <c r="K21" s="18" t="s">
        <v>24</v>
      </c>
    </row>
    <row r="22" ht="33.75" spans="1:11">
      <c r="A22" s="11">
        <v>16</v>
      </c>
      <c r="B22" s="12" t="s">
        <v>335</v>
      </c>
      <c r="C22" s="12" t="s">
        <v>336</v>
      </c>
      <c r="D22" s="12" t="s">
        <v>332</v>
      </c>
      <c r="E22" s="12" t="s">
        <v>333</v>
      </c>
      <c r="F22" s="11" t="s">
        <v>20</v>
      </c>
      <c r="G22" s="12" t="s">
        <v>337</v>
      </c>
      <c r="H22" s="12" t="s">
        <v>308</v>
      </c>
      <c r="I22" s="17">
        <v>43795</v>
      </c>
      <c r="J22" s="18" t="s">
        <v>23</v>
      </c>
      <c r="K22" s="18" t="s">
        <v>24</v>
      </c>
    </row>
    <row r="23" ht="45" spans="1:11">
      <c r="A23" s="11">
        <v>17</v>
      </c>
      <c r="B23" s="12" t="s">
        <v>300</v>
      </c>
      <c r="C23" s="12" t="s">
        <v>301</v>
      </c>
      <c r="D23" s="12" t="s">
        <v>124</v>
      </c>
      <c r="E23" s="12" t="s">
        <v>125</v>
      </c>
      <c r="F23" s="11" t="s">
        <v>20</v>
      </c>
      <c r="G23" s="12" t="s">
        <v>338</v>
      </c>
      <c r="H23" s="12" t="s">
        <v>308</v>
      </c>
      <c r="I23" s="17">
        <v>43734</v>
      </c>
      <c r="J23" s="18" t="s">
        <v>23</v>
      </c>
      <c r="K23" s="18" t="s">
        <v>24</v>
      </c>
    </row>
    <row r="24" ht="45" spans="1:11">
      <c r="A24" s="11">
        <v>18</v>
      </c>
      <c r="B24" s="12" t="s">
        <v>335</v>
      </c>
      <c r="C24" s="12" t="s">
        <v>336</v>
      </c>
      <c r="D24" s="12" t="s">
        <v>339</v>
      </c>
      <c r="E24" s="12" t="s">
        <v>340</v>
      </c>
      <c r="F24" s="11" t="s">
        <v>20</v>
      </c>
      <c r="G24" s="12" t="s">
        <v>341</v>
      </c>
      <c r="H24" s="12" t="s">
        <v>314</v>
      </c>
      <c r="I24" s="17">
        <v>43784</v>
      </c>
      <c r="J24" s="18" t="s">
        <v>23</v>
      </c>
      <c r="K24" s="18" t="s">
        <v>24</v>
      </c>
    </row>
    <row r="25" ht="56.25" spans="1:11">
      <c r="A25" s="11">
        <v>19</v>
      </c>
      <c r="B25" s="12" t="s">
        <v>342</v>
      </c>
      <c r="C25" s="12" t="s">
        <v>343</v>
      </c>
      <c r="D25" s="12" t="s">
        <v>127</v>
      </c>
      <c r="E25" s="12" t="s">
        <v>128</v>
      </c>
      <c r="F25" s="11" t="s">
        <v>20</v>
      </c>
      <c r="G25" s="12" t="s">
        <v>344</v>
      </c>
      <c r="H25" s="12" t="s">
        <v>303</v>
      </c>
      <c r="I25" s="17">
        <v>43763</v>
      </c>
      <c r="J25" s="18" t="s">
        <v>23</v>
      </c>
      <c r="K25" s="18" t="s">
        <v>24</v>
      </c>
    </row>
    <row r="26" ht="45" spans="1:11">
      <c r="A26" s="11">
        <v>20</v>
      </c>
      <c r="B26" s="12" t="s">
        <v>345</v>
      </c>
      <c r="C26" s="12" t="s">
        <v>346</v>
      </c>
      <c r="D26" s="12" t="s">
        <v>130</v>
      </c>
      <c r="E26" s="12" t="s">
        <v>131</v>
      </c>
      <c r="F26" s="11" t="s">
        <v>20</v>
      </c>
      <c r="G26" s="12" t="s">
        <v>347</v>
      </c>
      <c r="H26" s="12" t="s">
        <v>348</v>
      </c>
      <c r="I26" s="17">
        <v>43766</v>
      </c>
      <c r="J26" s="18" t="s">
        <v>23</v>
      </c>
      <c r="K26" s="18" t="s">
        <v>24</v>
      </c>
    </row>
    <row r="27" ht="45" spans="1:11">
      <c r="A27" s="11">
        <v>21</v>
      </c>
      <c r="B27" s="12" t="s">
        <v>316</v>
      </c>
      <c r="C27" s="12" t="s">
        <v>317</v>
      </c>
      <c r="D27" s="12" t="s">
        <v>267</v>
      </c>
      <c r="E27" s="12" t="s">
        <v>268</v>
      </c>
      <c r="F27" s="11" t="s">
        <v>20</v>
      </c>
      <c r="G27" s="12" t="s">
        <v>349</v>
      </c>
      <c r="H27" s="12" t="s">
        <v>308</v>
      </c>
      <c r="I27" s="17">
        <v>43752</v>
      </c>
      <c r="J27" s="18" t="s">
        <v>23</v>
      </c>
      <c r="K27" s="18" t="s">
        <v>24</v>
      </c>
    </row>
    <row r="28" ht="45" spans="1:11">
      <c r="A28" s="11">
        <v>22</v>
      </c>
      <c r="B28" s="12" t="s">
        <v>309</v>
      </c>
      <c r="C28" s="12" t="s">
        <v>350</v>
      </c>
      <c r="D28" s="12" t="s">
        <v>267</v>
      </c>
      <c r="E28" s="12" t="s">
        <v>268</v>
      </c>
      <c r="F28" s="11" t="s">
        <v>20</v>
      </c>
      <c r="G28" s="12" t="s">
        <v>351</v>
      </c>
      <c r="H28" s="12" t="s">
        <v>352</v>
      </c>
      <c r="I28" s="17">
        <v>43737</v>
      </c>
      <c r="J28" s="18" t="s">
        <v>23</v>
      </c>
      <c r="K28" s="18" t="s">
        <v>24</v>
      </c>
    </row>
    <row r="29" ht="45" spans="1:11">
      <c r="A29" s="11">
        <v>23</v>
      </c>
      <c r="B29" s="12" t="s">
        <v>353</v>
      </c>
      <c r="C29" s="12" t="s">
        <v>354</v>
      </c>
      <c r="D29" s="12" t="s">
        <v>141</v>
      </c>
      <c r="E29" s="12" t="s">
        <v>142</v>
      </c>
      <c r="F29" s="11" t="s">
        <v>20</v>
      </c>
      <c r="G29" s="12" t="s">
        <v>355</v>
      </c>
      <c r="H29" s="12" t="s">
        <v>308</v>
      </c>
      <c r="I29" s="17">
        <v>43723</v>
      </c>
      <c r="J29" s="18" t="s">
        <v>23</v>
      </c>
      <c r="K29" s="18" t="s">
        <v>24</v>
      </c>
    </row>
    <row r="30" ht="67.5" spans="1:11">
      <c r="A30" s="11">
        <v>24</v>
      </c>
      <c r="B30" s="12" t="s">
        <v>356</v>
      </c>
      <c r="C30" s="12" t="s">
        <v>357</v>
      </c>
      <c r="D30" s="12" t="s">
        <v>358</v>
      </c>
      <c r="E30" s="12" t="s">
        <v>359</v>
      </c>
      <c r="F30" s="11" t="s">
        <v>20</v>
      </c>
      <c r="G30" s="12" t="s">
        <v>360</v>
      </c>
      <c r="H30" s="12" t="s">
        <v>319</v>
      </c>
      <c r="I30" s="17">
        <v>43770</v>
      </c>
      <c r="J30" s="18" t="s">
        <v>23</v>
      </c>
      <c r="K30" s="18" t="s">
        <v>24</v>
      </c>
    </row>
    <row r="31" ht="45" spans="1:11">
      <c r="A31" s="11">
        <v>25</v>
      </c>
      <c r="B31" s="12" t="s">
        <v>353</v>
      </c>
      <c r="C31" s="12" t="s">
        <v>354</v>
      </c>
      <c r="D31" s="12" t="s">
        <v>361</v>
      </c>
      <c r="E31" s="12" t="s">
        <v>362</v>
      </c>
      <c r="F31" s="11" t="s">
        <v>20</v>
      </c>
      <c r="G31" s="12" t="s">
        <v>363</v>
      </c>
      <c r="H31" s="12" t="s">
        <v>364</v>
      </c>
      <c r="I31" s="17">
        <v>43773</v>
      </c>
      <c r="J31" s="18" t="s">
        <v>23</v>
      </c>
      <c r="K31" s="18" t="s">
        <v>24</v>
      </c>
    </row>
    <row r="32" ht="33.75" spans="1:11">
      <c r="A32" s="11">
        <v>26</v>
      </c>
      <c r="B32" s="12" t="s">
        <v>365</v>
      </c>
      <c r="C32" s="12" t="s">
        <v>366</v>
      </c>
      <c r="D32" s="13" t="s">
        <v>184</v>
      </c>
      <c r="E32" s="13" t="s">
        <v>185</v>
      </c>
      <c r="F32" s="11" t="s">
        <v>20</v>
      </c>
      <c r="G32" s="13" t="s">
        <v>367</v>
      </c>
      <c r="H32" s="12" t="s">
        <v>364</v>
      </c>
      <c r="I32" s="17">
        <v>43700</v>
      </c>
      <c r="J32" s="18" t="s">
        <v>23</v>
      </c>
      <c r="K32" s="18" t="s">
        <v>24</v>
      </c>
    </row>
    <row r="33" ht="33.75" spans="1:11">
      <c r="A33" s="11">
        <v>27</v>
      </c>
      <c r="B33" s="12" t="s">
        <v>342</v>
      </c>
      <c r="C33" s="12" t="s">
        <v>343</v>
      </c>
      <c r="D33" s="12" t="s">
        <v>368</v>
      </c>
      <c r="E33" s="12" t="s">
        <v>369</v>
      </c>
      <c r="F33" s="11" t="s">
        <v>20</v>
      </c>
      <c r="G33" s="12" t="s">
        <v>370</v>
      </c>
      <c r="H33" s="12" t="s">
        <v>308</v>
      </c>
      <c r="I33" s="17">
        <v>43754</v>
      </c>
      <c r="J33" s="18" t="s">
        <v>23</v>
      </c>
      <c r="K33" s="18" t="s">
        <v>24</v>
      </c>
    </row>
    <row r="34" ht="33.75" spans="1:11">
      <c r="A34" s="11">
        <v>28</v>
      </c>
      <c r="B34" s="12" t="s">
        <v>316</v>
      </c>
      <c r="C34" s="12" t="s">
        <v>317</v>
      </c>
      <c r="D34" s="12" t="s">
        <v>368</v>
      </c>
      <c r="E34" s="12" t="s">
        <v>369</v>
      </c>
      <c r="F34" s="11" t="s">
        <v>20</v>
      </c>
      <c r="G34" s="12" t="s">
        <v>349</v>
      </c>
      <c r="H34" s="12" t="s">
        <v>308</v>
      </c>
      <c r="I34" s="17">
        <v>43770</v>
      </c>
      <c r="J34" s="18" t="s">
        <v>23</v>
      </c>
      <c r="K34" s="18" t="s">
        <v>24</v>
      </c>
    </row>
    <row r="35" ht="33.75" spans="1:11">
      <c r="A35" s="11">
        <v>29</v>
      </c>
      <c r="B35" s="12" t="s">
        <v>371</v>
      </c>
      <c r="C35" s="12" t="s">
        <v>372</v>
      </c>
      <c r="D35" s="12" t="s">
        <v>200</v>
      </c>
      <c r="E35" s="12" t="s">
        <v>201</v>
      </c>
      <c r="F35" s="11" t="s">
        <v>20</v>
      </c>
      <c r="G35" s="12" t="s">
        <v>373</v>
      </c>
      <c r="H35" s="12" t="s">
        <v>308</v>
      </c>
      <c r="I35" s="17">
        <v>43731</v>
      </c>
      <c r="J35" s="18" t="s">
        <v>23</v>
      </c>
      <c r="K35" s="18" t="s">
        <v>24</v>
      </c>
    </row>
    <row r="36" ht="33.75" spans="1:11">
      <c r="A36" s="11">
        <v>30</v>
      </c>
      <c r="B36" s="12" t="s">
        <v>365</v>
      </c>
      <c r="C36" s="12" t="s">
        <v>366</v>
      </c>
      <c r="D36" s="12" t="s">
        <v>200</v>
      </c>
      <c r="E36" s="12" t="s">
        <v>201</v>
      </c>
      <c r="F36" s="11" t="s">
        <v>20</v>
      </c>
      <c r="G36" s="12" t="s">
        <v>374</v>
      </c>
      <c r="H36" s="12" t="s">
        <v>303</v>
      </c>
      <c r="I36" s="17">
        <v>43736</v>
      </c>
      <c r="J36" s="18" t="s">
        <v>23</v>
      </c>
      <c r="K36" s="18" t="s">
        <v>24</v>
      </c>
    </row>
  </sheetData>
  <mergeCells count="5">
    <mergeCell ref="A1:E1"/>
    <mergeCell ref="A2:K2"/>
    <mergeCell ref="A3:K3"/>
    <mergeCell ref="A4:K4"/>
    <mergeCell ref="A5:K5"/>
  </mergeCells>
  <conditionalFormatting sqref="I7:I3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opLeftCell="A7" workbookViewId="0">
      <selection activeCell="I7" sqref="I7"/>
    </sheetView>
  </sheetViews>
  <sheetFormatPr defaultColWidth="8.75" defaultRowHeight="13.5"/>
  <cols>
    <col min="1" max="1" width="3.75" style="1" customWidth="1"/>
    <col min="2" max="5" width="13.875" style="1" customWidth="1"/>
    <col min="6" max="6" width="9.125" style="1" customWidth="1"/>
    <col min="7" max="7" width="9" style="1"/>
    <col min="8" max="8" width="9.125" style="1" customWidth="1"/>
    <col min="9" max="9" width="9.625" style="1" customWidth="1"/>
    <col min="10" max="10" width="8.75" style="1" customWidth="1"/>
    <col min="11" max="11" width="7.25" style="1" customWidth="1"/>
    <col min="12" max="26" width="9" style="1"/>
    <col min="27" max="16384" width="8.75" style="1"/>
  </cols>
  <sheetData>
    <row r="1" ht="20.25" spans="1:11">
      <c r="A1" s="2" t="s">
        <v>375</v>
      </c>
      <c r="B1" s="2"/>
      <c r="C1" s="2"/>
      <c r="D1" s="2"/>
      <c r="E1" s="2"/>
      <c r="F1" s="21"/>
      <c r="G1" s="21"/>
      <c r="H1" s="21"/>
      <c r="I1" s="21"/>
      <c r="J1" s="21"/>
      <c r="K1" s="21"/>
    </row>
    <row r="2" ht="37.5" spans="1:11">
      <c r="A2" s="4" t="s">
        <v>376</v>
      </c>
      <c r="B2" s="4"/>
      <c r="C2" s="4"/>
      <c r="D2" s="4"/>
      <c r="E2" s="4"/>
      <c r="F2" s="4"/>
      <c r="G2" s="4"/>
      <c r="H2" s="4"/>
      <c r="I2" s="4"/>
      <c r="J2" s="4"/>
      <c r="K2" s="4"/>
    </row>
    <row r="3" ht="135.75" customHeight="1" spans="1:11">
      <c r="A3" s="5" t="s">
        <v>377</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9" customHeight="1" spans="1:11">
      <c r="A6" s="10" t="s">
        <v>5</v>
      </c>
      <c r="B6" s="10" t="s">
        <v>6</v>
      </c>
      <c r="C6" s="10" t="s">
        <v>7</v>
      </c>
      <c r="D6" s="10" t="s">
        <v>8</v>
      </c>
      <c r="E6" s="10" t="s">
        <v>9</v>
      </c>
      <c r="F6" s="10" t="s">
        <v>10</v>
      </c>
      <c r="G6" s="10" t="s">
        <v>11</v>
      </c>
      <c r="H6" s="10" t="s">
        <v>12</v>
      </c>
      <c r="I6" s="10" t="s">
        <v>13</v>
      </c>
      <c r="J6" s="10" t="s">
        <v>14</v>
      </c>
      <c r="K6" s="10" t="s">
        <v>15</v>
      </c>
    </row>
    <row r="7" ht="33.75" spans="1:12">
      <c r="A7" s="11">
        <v>1</v>
      </c>
      <c r="B7" s="12" t="s">
        <v>378</v>
      </c>
      <c r="C7" s="12" t="s">
        <v>379</v>
      </c>
      <c r="D7" s="12" t="s">
        <v>380</v>
      </c>
      <c r="E7" s="12" t="s">
        <v>381</v>
      </c>
      <c r="F7" s="26" t="s">
        <v>20</v>
      </c>
      <c r="G7" s="12" t="s">
        <v>382</v>
      </c>
      <c r="H7" s="12" t="s">
        <v>289</v>
      </c>
      <c r="I7" s="17">
        <v>43592</v>
      </c>
      <c r="J7" s="18" t="s">
        <v>23</v>
      </c>
      <c r="K7" s="19" t="s">
        <v>24</v>
      </c>
      <c r="L7" s="23"/>
    </row>
    <row r="8" ht="33.75" spans="1:11">
      <c r="A8" s="11">
        <v>2</v>
      </c>
      <c r="B8" s="12" t="s">
        <v>383</v>
      </c>
      <c r="C8" s="12" t="s">
        <v>384</v>
      </c>
      <c r="D8" s="12" t="s">
        <v>380</v>
      </c>
      <c r="E8" s="12" t="s">
        <v>381</v>
      </c>
      <c r="F8" s="26" t="s">
        <v>20</v>
      </c>
      <c r="G8" s="12" t="s">
        <v>385</v>
      </c>
      <c r="H8" s="12" t="s">
        <v>386</v>
      </c>
      <c r="I8" s="17">
        <v>43774</v>
      </c>
      <c r="J8" s="18" t="s">
        <v>23</v>
      </c>
      <c r="K8" s="19" t="s">
        <v>24</v>
      </c>
    </row>
    <row r="9" ht="33.75" spans="1:11">
      <c r="A9" s="11">
        <v>3</v>
      </c>
      <c r="B9" s="12" t="s">
        <v>387</v>
      </c>
      <c r="C9" s="12" t="s">
        <v>388</v>
      </c>
      <c r="D9" s="12" t="s">
        <v>389</v>
      </c>
      <c r="E9" s="12" t="s">
        <v>390</v>
      </c>
      <c r="F9" s="26" t="s">
        <v>20</v>
      </c>
      <c r="G9" s="12" t="s">
        <v>391</v>
      </c>
      <c r="H9" s="12" t="s">
        <v>246</v>
      </c>
      <c r="I9" s="17">
        <v>43745</v>
      </c>
      <c r="J9" s="18" t="s">
        <v>23</v>
      </c>
      <c r="K9" s="19" t="s">
        <v>24</v>
      </c>
    </row>
    <row r="10" ht="33.75" spans="1:11">
      <c r="A10" s="11">
        <v>4</v>
      </c>
      <c r="B10" s="12" t="s">
        <v>392</v>
      </c>
      <c r="C10" s="12" t="s">
        <v>393</v>
      </c>
      <c r="D10" s="12" t="s">
        <v>389</v>
      </c>
      <c r="E10" s="12" t="s">
        <v>390</v>
      </c>
      <c r="F10" s="26" t="s">
        <v>20</v>
      </c>
      <c r="G10" s="12" t="s">
        <v>394</v>
      </c>
      <c r="H10" s="12" t="s">
        <v>246</v>
      </c>
      <c r="I10" s="17">
        <v>43683</v>
      </c>
      <c r="J10" s="18" t="s">
        <v>23</v>
      </c>
      <c r="K10" s="19" t="s">
        <v>24</v>
      </c>
    </row>
    <row r="11" ht="33.75" spans="1:11">
      <c r="A11" s="11">
        <v>5</v>
      </c>
      <c r="B11" s="12" t="s">
        <v>395</v>
      </c>
      <c r="C11" s="12" t="s">
        <v>396</v>
      </c>
      <c r="D11" s="12" t="s">
        <v>397</v>
      </c>
      <c r="E11" s="12" t="s">
        <v>398</v>
      </c>
      <c r="F11" s="26" t="s">
        <v>20</v>
      </c>
      <c r="G11" s="12" t="s">
        <v>399</v>
      </c>
      <c r="H11" s="12" t="s">
        <v>400</v>
      </c>
      <c r="I11" s="17">
        <v>43734</v>
      </c>
      <c r="J11" s="18" t="s">
        <v>23</v>
      </c>
      <c r="K11" s="19" t="s">
        <v>24</v>
      </c>
    </row>
    <row r="12" ht="33.75" spans="1:11">
      <c r="A12" s="11">
        <v>6</v>
      </c>
      <c r="B12" s="12" t="s">
        <v>401</v>
      </c>
      <c r="C12" s="12" t="s">
        <v>402</v>
      </c>
      <c r="D12" s="12" t="s">
        <v>397</v>
      </c>
      <c r="E12" s="12" t="s">
        <v>398</v>
      </c>
      <c r="F12" s="26" t="s">
        <v>20</v>
      </c>
      <c r="G12" s="12" t="s">
        <v>403</v>
      </c>
      <c r="H12" s="12" t="s">
        <v>246</v>
      </c>
      <c r="I12" s="17">
        <v>43689</v>
      </c>
      <c r="J12" s="18" t="s">
        <v>23</v>
      </c>
      <c r="K12" s="19" t="s">
        <v>24</v>
      </c>
    </row>
    <row r="13" ht="56.25" spans="1:11">
      <c r="A13" s="11">
        <v>7</v>
      </c>
      <c r="B13" s="12" t="s">
        <v>404</v>
      </c>
      <c r="C13" s="12" t="s">
        <v>405</v>
      </c>
      <c r="D13" s="12" t="s">
        <v>69</v>
      </c>
      <c r="E13" s="12" t="s">
        <v>70</v>
      </c>
      <c r="F13" s="26" t="s">
        <v>20</v>
      </c>
      <c r="G13" s="12" t="s">
        <v>406</v>
      </c>
      <c r="H13" s="12" t="s">
        <v>246</v>
      </c>
      <c r="I13" s="17">
        <v>43754</v>
      </c>
      <c r="J13" s="18" t="s">
        <v>23</v>
      </c>
      <c r="K13" s="19" t="s">
        <v>24</v>
      </c>
    </row>
    <row r="14" ht="33.75" spans="1:11">
      <c r="A14" s="11">
        <v>8</v>
      </c>
      <c r="B14" s="13" t="s">
        <v>407</v>
      </c>
      <c r="C14" s="12" t="s">
        <v>408</v>
      </c>
      <c r="D14" s="13" t="s">
        <v>409</v>
      </c>
      <c r="E14" s="13" t="s">
        <v>410</v>
      </c>
      <c r="F14" s="26" t="s">
        <v>20</v>
      </c>
      <c r="G14" s="12" t="s">
        <v>411</v>
      </c>
      <c r="H14" s="12" t="s">
        <v>412</v>
      </c>
      <c r="I14" s="17">
        <v>43692</v>
      </c>
      <c r="J14" s="18" t="s">
        <v>23</v>
      </c>
      <c r="K14" s="19" t="s">
        <v>24</v>
      </c>
    </row>
    <row r="15" ht="33.75" spans="1:11">
      <c r="A15" s="11">
        <v>9</v>
      </c>
      <c r="B15" s="12" t="s">
        <v>378</v>
      </c>
      <c r="C15" s="12" t="s">
        <v>379</v>
      </c>
      <c r="D15" s="13" t="s">
        <v>409</v>
      </c>
      <c r="E15" s="13" t="s">
        <v>410</v>
      </c>
      <c r="F15" s="26" t="s">
        <v>20</v>
      </c>
      <c r="G15" s="13" t="s">
        <v>413</v>
      </c>
      <c r="H15" s="12" t="s">
        <v>412</v>
      </c>
      <c r="I15" s="17">
        <v>43729</v>
      </c>
      <c r="J15" s="18" t="s">
        <v>23</v>
      </c>
      <c r="K15" s="19" t="s">
        <v>24</v>
      </c>
    </row>
    <row r="16" ht="33.75" spans="1:11">
      <c r="A16" s="11">
        <v>10</v>
      </c>
      <c r="B16" s="13" t="s">
        <v>414</v>
      </c>
      <c r="C16" s="13" t="s">
        <v>415</v>
      </c>
      <c r="D16" s="13" t="s">
        <v>231</v>
      </c>
      <c r="E16" s="13" t="s">
        <v>232</v>
      </c>
      <c r="F16" s="26" t="s">
        <v>20</v>
      </c>
      <c r="G16" s="12" t="s">
        <v>416</v>
      </c>
      <c r="H16" s="12" t="s">
        <v>400</v>
      </c>
      <c r="I16" s="17">
        <v>43549</v>
      </c>
      <c r="J16" s="18" t="s">
        <v>23</v>
      </c>
      <c r="K16" s="19" t="s">
        <v>24</v>
      </c>
    </row>
    <row r="17" ht="33.75" spans="1:11">
      <c r="A17" s="11">
        <v>11</v>
      </c>
      <c r="B17" s="13" t="s">
        <v>378</v>
      </c>
      <c r="C17" s="13" t="s">
        <v>379</v>
      </c>
      <c r="D17" s="13" t="s">
        <v>79</v>
      </c>
      <c r="E17" s="13" t="s">
        <v>80</v>
      </c>
      <c r="F17" s="26" t="s">
        <v>20</v>
      </c>
      <c r="G17" s="13" t="s">
        <v>417</v>
      </c>
      <c r="H17" s="12" t="s">
        <v>412</v>
      </c>
      <c r="I17" s="17">
        <v>43684</v>
      </c>
      <c r="J17" s="18" t="s">
        <v>23</v>
      </c>
      <c r="K17" s="19" t="s">
        <v>24</v>
      </c>
    </row>
    <row r="18" ht="45" spans="1:11">
      <c r="A18" s="11">
        <v>12</v>
      </c>
      <c r="B18" s="12" t="s">
        <v>378</v>
      </c>
      <c r="C18" s="12" t="s">
        <v>379</v>
      </c>
      <c r="D18" s="12" t="s">
        <v>328</v>
      </c>
      <c r="E18" s="12" t="s">
        <v>329</v>
      </c>
      <c r="F18" s="26" t="s">
        <v>20</v>
      </c>
      <c r="G18" s="13" t="s">
        <v>417</v>
      </c>
      <c r="H18" s="12" t="s">
        <v>412</v>
      </c>
      <c r="I18" s="17">
        <v>43745</v>
      </c>
      <c r="J18" s="18" t="s">
        <v>23</v>
      </c>
      <c r="K18" s="19" t="s">
        <v>24</v>
      </c>
    </row>
    <row r="19" ht="33.75" spans="1:11">
      <c r="A19" s="11">
        <v>13</v>
      </c>
      <c r="B19" s="12" t="s">
        <v>418</v>
      </c>
      <c r="C19" s="12" t="s">
        <v>419</v>
      </c>
      <c r="D19" s="12" t="s">
        <v>420</v>
      </c>
      <c r="E19" s="12" t="s">
        <v>421</v>
      </c>
      <c r="F19" s="26" t="s">
        <v>20</v>
      </c>
      <c r="G19" s="12" t="s">
        <v>422</v>
      </c>
      <c r="H19" s="12" t="s">
        <v>423</v>
      </c>
      <c r="I19" s="17">
        <v>43731</v>
      </c>
      <c r="J19" s="18" t="s">
        <v>23</v>
      </c>
      <c r="K19" s="19" t="s">
        <v>24</v>
      </c>
    </row>
    <row r="20" ht="33.75" spans="1:11">
      <c r="A20" s="11">
        <v>14</v>
      </c>
      <c r="B20" s="12" t="s">
        <v>395</v>
      </c>
      <c r="C20" s="12" t="s">
        <v>396</v>
      </c>
      <c r="D20" s="12" t="s">
        <v>424</v>
      </c>
      <c r="E20" s="12" t="s">
        <v>425</v>
      </c>
      <c r="F20" s="26" t="s">
        <v>20</v>
      </c>
      <c r="G20" s="12" t="s">
        <v>416</v>
      </c>
      <c r="H20" s="12" t="s">
        <v>426</v>
      </c>
      <c r="I20" s="17">
        <v>43734</v>
      </c>
      <c r="J20" s="18" t="s">
        <v>23</v>
      </c>
      <c r="K20" s="19" t="s">
        <v>24</v>
      </c>
    </row>
    <row r="21" ht="33.75" spans="1:11">
      <c r="A21" s="11">
        <v>15</v>
      </c>
      <c r="B21" s="12" t="s">
        <v>427</v>
      </c>
      <c r="C21" s="12" t="s">
        <v>428</v>
      </c>
      <c r="D21" s="12" t="s">
        <v>424</v>
      </c>
      <c r="E21" s="12" t="s">
        <v>425</v>
      </c>
      <c r="F21" s="26" t="s">
        <v>20</v>
      </c>
      <c r="G21" s="12" t="s">
        <v>429</v>
      </c>
      <c r="H21" s="12" t="s">
        <v>426</v>
      </c>
      <c r="I21" s="17">
        <v>43754</v>
      </c>
      <c r="J21" s="18" t="s">
        <v>23</v>
      </c>
      <c r="K21" s="19" t="s">
        <v>24</v>
      </c>
    </row>
    <row r="22" ht="45" spans="1:11">
      <c r="A22" s="11">
        <v>16</v>
      </c>
      <c r="B22" s="12" t="s">
        <v>430</v>
      </c>
      <c r="C22" s="12" t="s">
        <v>431</v>
      </c>
      <c r="D22" s="12" t="s">
        <v>432</v>
      </c>
      <c r="E22" s="12" t="s">
        <v>433</v>
      </c>
      <c r="F22" s="26" t="s">
        <v>20</v>
      </c>
      <c r="G22" s="12" t="s">
        <v>434</v>
      </c>
      <c r="H22" s="12" t="s">
        <v>246</v>
      </c>
      <c r="I22" s="17">
        <v>43719</v>
      </c>
      <c r="J22" s="18" t="s">
        <v>23</v>
      </c>
      <c r="K22" s="19" t="s">
        <v>24</v>
      </c>
    </row>
    <row r="23" ht="45" spans="1:11">
      <c r="A23" s="11">
        <v>17</v>
      </c>
      <c r="B23" s="12" t="s">
        <v>435</v>
      </c>
      <c r="C23" s="12" t="s">
        <v>436</v>
      </c>
      <c r="D23" s="12" t="s">
        <v>432</v>
      </c>
      <c r="E23" s="12" t="s">
        <v>433</v>
      </c>
      <c r="F23" s="26" t="s">
        <v>20</v>
      </c>
      <c r="G23" s="12" t="s">
        <v>437</v>
      </c>
      <c r="H23" s="12" t="s">
        <v>438</v>
      </c>
      <c r="I23" s="17">
        <v>43709</v>
      </c>
      <c r="J23" s="18" t="s">
        <v>23</v>
      </c>
      <c r="K23" s="19" t="s">
        <v>24</v>
      </c>
    </row>
    <row r="24" ht="45" spans="1:11">
      <c r="A24" s="11">
        <v>18</v>
      </c>
      <c r="B24" s="12" t="s">
        <v>378</v>
      </c>
      <c r="C24" s="12" t="s">
        <v>379</v>
      </c>
      <c r="D24" s="12" t="s">
        <v>432</v>
      </c>
      <c r="E24" s="12" t="s">
        <v>433</v>
      </c>
      <c r="F24" s="26" t="s">
        <v>20</v>
      </c>
      <c r="G24" s="12" t="s">
        <v>439</v>
      </c>
      <c r="H24" s="12" t="s">
        <v>438</v>
      </c>
      <c r="I24" s="17">
        <v>43601</v>
      </c>
      <c r="J24" s="18" t="s">
        <v>23</v>
      </c>
      <c r="K24" s="19" t="s">
        <v>24</v>
      </c>
    </row>
    <row r="25" ht="67.5" spans="1:11">
      <c r="A25" s="11">
        <v>19</v>
      </c>
      <c r="B25" s="22" t="s">
        <v>414</v>
      </c>
      <c r="C25" s="22" t="s">
        <v>415</v>
      </c>
      <c r="D25" s="22" t="s">
        <v>162</v>
      </c>
      <c r="E25" s="22" t="s">
        <v>163</v>
      </c>
      <c r="F25" s="26" t="s">
        <v>20</v>
      </c>
      <c r="G25" s="22" t="s">
        <v>403</v>
      </c>
      <c r="H25" s="22" t="s">
        <v>438</v>
      </c>
      <c r="I25" s="17">
        <v>43642</v>
      </c>
      <c r="J25" s="18" t="s">
        <v>23</v>
      </c>
      <c r="K25" s="19" t="s">
        <v>24</v>
      </c>
    </row>
    <row r="26" ht="33.75" spans="1:11">
      <c r="A26" s="11">
        <v>20</v>
      </c>
      <c r="B26" s="12" t="s">
        <v>440</v>
      </c>
      <c r="C26" s="12" t="s">
        <v>441</v>
      </c>
      <c r="D26" s="12" t="s">
        <v>442</v>
      </c>
      <c r="E26" s="12" t="s">
        <v>443</v>
      </c>
      <c r="F26" s="26" t="s">
        <v>20</v>
      </c>
      <c r="G26" s="12" t="s">
        <v>444</v>
      </c>
      <c r="H26" s="12" t="s">
        <v>445</v>
      </c>
      <c r="I26" s="17">
        <v>43573</v>
      </c>
      <c r="J26" s="18" t="s">
        <v>23</v>
      </c>
      <c r="K26" s="19" t="s">
        <v>24</v>
      </c>
    </row>
    <row r="27" ht="33.75" spans="1:11">
      <c r="A27" s="11">
        <v>21</v>
      </c>
      <c r="B27" s="12" t="s">
        <v>392</v>
      </c>
      <c r="C27" s="12" t="s">
        <v>393</v>
      </c>
      <c r="D27" s="12" t="s">
        <v>189</v>
      </c>
      <c r="E27" s="12" t="s">
        <v>190</v>
      </c>
      <c r="F27" s="26" t="s">
        <v>20</v>
      </c>
      <c r="G27" s="12" t="s">
        <v>394</v>
      </c>
      <c r="H27" s="12" t="s">
        <v>246</v>
      </c>
      <c r="I27" s="17">
        <v>43751</v>
      </c>
      <c r="J27" s="18" t="s">
        <v>23</v>
      </c>
      <c r="K27" s="19" t="s">
        <v>24</v>
      </c>
    </row>
    <row r="28" ht="33.75" spans="1:11">
      <c r="A28" s="11">
        <v>22</v>
      </c>
      <c r="B28" s="12" t="s">
        <v>392</v>
      </c>
      <c r="C28" s="12" t="s">
        <v>446</v>
      </c>
      <c r="D28" s="12" t="s">
        <v>189</v>
      </c>
      <c r="E28" s="12" t="s">
        <v>190</v>
      </c>
      <c r="F28" s="26" t="s">
        <v>20</v>
      </c>
      <c r="G28" s="12" t="s">
        <v>447</v>
      </c>
      <c r="H28" s="12" t="s">
        <v>448</v>
      </c>
      <c r="I28" s="17">
        <v>43756</v>
      </c>
      <c r="J28" s="18" t="s">
        <v>23</v>
      </c>
      <c r="K28" s="19" t="s">
        <v>24</v>
      </c>
    </row>
    <row r="29" ht="45" spans="1:11">
      <c r="A29" s="11">
        <v>23</v>
      </c>
      <c r="B29" s="12" t="s">
        <v>449</v>
      </c>
      <c r="C29" s="12" t="s">
        <v>450</v>
      </c>
      <c r="D29" s="12" t="s">
        <v>368</v>
      </c>
      <c r="E29" s="12" t="s">
        <v>369</v>
      </c>
      <c r="F29" s="26" t="s">
        <v>20</v>
      </c>
      <c r="G29" s="12" t="s">
        <v>451</v>
      </c>
      <c r="H29" s="12" t="s">
        <v>246</v>
      </c>
      <c r="I29" s="17">
        <v>43666</v>
      </c>
      <c r="J29" s="18" t="s">
        <v>23</v>
      </c>
      <c r="K29" s="19" t="s">
        <v>24</v>
      </c>
    </row>
    <row r="30" ht="33.75" spans="1:11">
      <c r="A30" s="11">
        <v>24</v>
      </c>
      <c r="B30" s="12" t="s">
        <v>440</v>
      </c>
      <c r="C30" s="12" t="s">
        <v>441</v>
      </c>
      <c r="D30" s="12" t="s">
        <v>368</v>
      </c>
      <c r="E30" s="12" t="s">
        <v>369</v>
      </c>
      <c r="F30" s="26" t="s">
        <v>20</v>
      </c>
      <c r="G30" s="12" t="s">
        <v>452</v>
      </c>
      <c r="H30" s="12" t="s">
        <v>453</v>
      </c>
      <c r="I30" s="17">
        <v>43590</v>
      </c>
      <c r="J30" s="18" t="s">
        <v>23</v>
      </c>
      <c r="K30" s="19" t="s">
        <v>24</v>
      </c>
    </row>
    <row r="31" ht="33.75" spans="1:11">
      <c r="A31" s="11">
        <v>25</v>
      </c>
      <c r="B31" s="12" t="s">
        <v>454</v>
      </c>
      <c r="C31" s="12" t="s">
        <v>455</v>
      </c>
      <c r="D31" s="12" t="s">
        <v>295</v>
      </c>
      <c r="E31" s="12" t="s">
        <v>296</v>
      </c>
      <c r="F31" s="26" t="s">
        <v>20</v>
      </c>
      <c r="G31" s="12" t="s">
        <v>456</v>
      </c>
      <c r="H31" s="12" t="s">
        <v>453</v>
      </c>
      <c r="I31" s="17">
        <v>43764</v>
      </c>
      <c r="J31" s="18" t="s">
        <v>23</v>
      </c>
      <c r="K31" s="19" t="s">
        <v>24</v>
      </c>
    </row>
    <row r="32" ht="45" spans="1:11">
      <c r="A32" s="11">
        <v>26</v>
      </c>
      <c r="B32" s="12" t="s">
        <v>457</v>
      </c>
      <c r="C32" s="12" t="s">
        <v>458</v>
      </c>
      <c r="D32" s="12" t="s">
        <v>459</v>
      </c>
      <c r="E32" s="12" t="s">
        <v>460</v>
      </c>
      <c r="F32" s="26" t="s">
        <v>20</v>
      </c>
      <c r="G32" s="12" t="s">
        <v>461</v>
      </c>
      <c r="H32" s="12" t="s">
        <v>246</v>
      </c>
      <c r="I32" s="17">
        <v>43750</v>
      </c>
      <c r="J32" s="18" t="s">
        <v>23</v>
      </c>
      <c r="K32" s="19" t="s">
        <v>24</v>
      </c>
    </row>
    <row r="33" ht="45" spans="1:11">
      <c r="A33" s="11">
        <v>27</v>
      </c>
      <c r="B33" s="12" t="s">
        <v>462</v>
      </c>
      <c r="C33" s="12" t="s">
        <v>463</v>
      </c>
      <c r="D33" s="12" t="s">
        <v>459</v>
      </c>
      <c r="E33" s="12" t="s">
        <v>460</v>
      </c>
      <c r="F33" s="26" t="s">
        <v>20</v>
      </c>
      <c r="G33" s="12" t="s">
        <v>464</v>
      </c>
      <c r="H33" s="12" t="s">
        <v>246</v>
      </c>
      <c r="I33" s="17">
        <v>43761</v>
      </c>
      <c r="J33" s="18" t="s">
        <v>23</v>
      </c>
      <c r="K33" s="19" t="s">
        <v>24</v>
      </c>
    </row>
    <row r="34" ht="45" spans="1:11">
      <c r="A34" s="11">
        <v>28</v>
      </c>
      <c r="B34" s="12" t="s">
        <v>465</v>
      </c>
      <c r="C34" s="12" t="s">
        <v>466</v>
      </c>
      <c r="D34" s="12" t="s">
        <v>467</v>
      </c>
      <c r="E34" s="12" t="s">
        <v>468</v>
      </c>
      <c r="F34" s="26" t="s">
        <v>20</v>
      </c>
      <c r="G34" s="12" t="s">
        <v>469</v>
      </c>
      <c r="H34" s="12" t="s">
        <v>445</v>
      </c>
      <c r="I34" s="17">
        <v>43698</v>
      </c>
      <c r="J34" s="18" t="s">
        <v>23</v>
      </c>
      <c r="K34" s="19" t="s">
        <v>24</v>
      </c>
    </row>
    <row r="35" ht="45" spans="1:11">
      <c r="A35" s="11">
        <v>29</v>
      </c>
      <c r="B35" s="12" t="s">
        <v>383</v>
      </c>
      <c r="C35" s="12" t="s">
        <v>384</v>
      </c>
      <c r="D35" s="12" t="s">
        <v>467</v>
      </c>
      <c r="E35" s="12" t="s">
        <v>468</v>
      </c>
      <c r="F35" s="26" t="s">
        <v>20</v>
      </c>
      <c r="G35" s="12" t="s">
        <v>385</v>
      </c>
      <c r="H35" s="12" t="s">
        <v>386</v>
      </c>
      <c r="I35" s="17">
        <v>43710</v>
      </c>
      <c r="J35" s="18" t="s">
        <v>23</v>
      </c>
      <c r="K35" s="19" t="s">
        <v>24</v>
      </c>
    </row>
    <row r="36" ht="33.75" spans="1:11">
      <c r="A36" s="11">
        <v>30</v>
      </c>
      <c r="B36" s="12" t="s">
        <v>470</v>
      </c>
      <c r="C36" s="12" t="s">
        <v>471</v>
      </c>
      <c r="D36" s="12" t="s">
        <v>200</v>
      </c>
      <c r="E36" s="12" t="s">
        <v>201</v>
      </c>
      <c r="F36" s="26" t="s">
        <v>20</v>
      </c>
      <c r="G36" s="12" t="s">
        <v>472</v>
      </c>
      <c r="H36" s="12" t="s">
        <v>246</v>
      </c>
      <c r="I36" s="17">
        <v>43733</v>
      </c>
      <c r="J36" s="18" t="s">
        <v>23</v>
      </c>
      <c r="K36" s="19" t="s">
        <v>24</v>
      </c>
    </row>
  </sheetData>
  <mergeCells count="5">
    <mergeCell ref="A1:E1"/>
    <mergeCell ref="A2:K2"/>
    <mergeCell ref="A3:K3"/>
    <mergeCell ref="A4:K4"/>
    <mergeCell ref="A5:K5"/>
  </mergeCells>
  <conditionalFormatting sqref="I7:I36">
    <cfRule type="expression" dxfId="0" priority="1">
      <formula>I7-TODAY()&gt;0</formula>
    </cfRule>
    <cfRule type="expression" dxfId="0" priority="2">
      <formula>I7-TODAY()=0</formula>
    </cfRule>
  </conditionalFormatting>
  <pageMargins left="0.748031496062992" right="0.748031496062992" top="0.984251968503937" bottom="0.984251968503937" header="0.511811023622047" footer="0.511811023622047"/>
  <pageSetup paperSize="9"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opLeftCell="A7" workbookViewId="0">
      <selection activeCell="G6" sqref="G6"/>
    </sheetView>
  </sheetViews>
  <sheetFormatPr defaultColWidth="8.75" defaultRowHeight="13.5"/>
  <cols>
    <col min="1" max="1" width="4.75" style="1" customWidth="1"/>
    <col min="2" max="2" width="12.5" style="1" customWidth="1"/>
    <col min="3" max="5" width="13.75" style="1" customWidth="1"/>
    <col min="6" max="6" width="8.625" style="1" customWidth="1"/>
    <col min="7" max="7" width="9" style="1"/>
    <col min="8" max="8" width="8.75" style="1" customWidth="1"/>
    <col min="9" max="9" width="9.375" style="1" customWidth="1"/>
    <col min="10" max="10" width="8.75" style="1" customWidth="1"/>
    <col min="11" max="11" width="5.875" style="1" customWidth="1"/>
    <col min="12" max="26" width="9" style="1"/>
    <col min="27" max="16384" width="8.75" style="1"/>
  </cols>
  <sheetData>
    <row r="1" ht="20.25" spans="1:11">
      <c r="A1" s="2" t="s">
        <v>473</v>
      </c>
      <c r="B1" s="2"/>
      <c r="C1" s="2"/>
      <c r="D1" s="2"/>
      <c r="E1" s="2"/>
      <c r="F1" s="21"/>
      <c r="G1" s="21"/>
      <c r="H1" s="21"/>
      <c r="I1" s="21"/>
      <c r="J1" s="21"/>
      <c r="K1" s="21"/>
    </row>
    <row r="2" ht="37.5" spans="1:11">
      <c r="A2" s="4" t="s">
        <v>474</v>
      </c>
      <c r="B2" s="4"/>
      <c r="C2" s="4"/>
      <c r="D2" s="4"/>
      <c r="E2" s="4"/>
      <c r="F2" s="4"/>
      <c r="G2" s="4"/>
      <c r="H2" s="4"/>
      <c r="I2" s="4"/>
      <c r="J2" s="4"/>
      <c r="K2" s="4"/>
    </row>
    <row r="3" ht="129.75" customHeight="1" spans="1:11">
      <c r="A3" s="5" t="s">
        <v>475</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40.5" customHeight="1" spans="1:11">
      <c r="A6" s="10" t="s">
        <v>5</v>
      </c>
      <c r="B6" s="10" t="s">
        <v>6</v>
      </c>
      <c r="C6" s="10" t="s">
        <v>7</v>
      </c>
      <c r="D6" s="10" t="s">
        <v>8</v>
      </c>
      <c r="E6" s="10" t="s">
        <v>9</v>
      </c>
      <c r="F6" s="10" t="s">
        <v>10</v>
      </c>
      <c r="G6" s="10" t="s">
        <v>11</v>
      </c>
      <c r="H6" s="10" t="s">
        <v>12</v>
      </c>
      <c r="I6" s="10" t="s">
        <v>13</v>
      </c>
      <c r="J6" s="10" t="s">
        <v>14</v>
      </c>
      <c r="K6" s="10" t="s">
        <v>15</v>
      </c>
    </row>
    <row r="7" ht="33.75" spans="1:11">
      <c r="A7" s="11">
        <v>1</v>
      </c>
      <c r="B7" s="12" t="s">
        <v>476</v>
      </c>
      <c r="C7" s="12" t="s">
        <v>477</v>
      </c>
      <c r="D7" s="12" t="s">
        <v>478</v>
      </c>
      <c r="E7" s="12" t="s">
        <v>479</v>
      </c>
      <c r="F7" s="11" t="s">
        <v>20</v>
      </c>
      <c r="G7" s="12" t="s">
        <v>480</v>
      </c>
      <c r="H7" s="12" t="s">
        <v>481</v>
      </c>
      <c r="I7" s="17">
        <v>43763</v>
      </c>
      <c r="J7" s="18" t="s">
        <v>23</v>
      </c>
      <c r="K7" s="19" t="s">
        <v>24</v>
      </c>
    </row>
    <row r="8" ht="33.75" spans="1:11">
      <c r="A8" s="11">
        <v>2</v>
      </c>
      <c r="B8" s="12" t="s">
        <v>482</v>
      </c>
      <c r="C8" s="12" t="s">
        <v>483</v>
      </c>
      <c r="D8" s="12" t="s">
        <v>478</v>
      </c>
      <c r="E8" s="12" t="s">
        <v>479</v>
      </c>
      <c r="F8" s="11" t="s">
        <v>20</v>
      </c>
      <c r="G8" s="12" t="s">
        <v>484</v>
      </c>
      <c r="H8" s="12" t="s">
        <v>314</v>
      </c>
      <c r="I8" s="17">
        <v>43600</v>
      </c>
      <c r="J8" s="18" t="s">
        <v>23</v>
      </c>
      <c r="K8" s="19" t="s">
        <v>24</v>
      </c>
    </row>
    <row r="9" ht="33.75" spans="1:11">
      <c r="A9" s="11">
        <v>3</v>
      </c>
      <c r="B9" s="12" t="s">
        <v>476</v>
      </c>
      <c r="C9" s="12" t="s">
        <v>477</v>
      </c>
      <c r="D9" s="12" t="s">
        <v>478</v>
      </c>
      <c r="E9" s="12" t="s">
        <v>479</v>
      </c>
      <c r="F9" s="11" t="s">
        <v>20</v>
      </c>
      <c r="G9" s="12" t="s">
        <v>485</v>
      </c>
      <c r="H9" s="12" t="s">
        <v>481</v>
      </c>
      <c r="I9" s="17">
        <v>43764</v>
      </c>
      <c r="J9" s="18" t="s">
        <v>23</v>
      </c>
      <c r="K9" s="19" t="s">
        <v>24</v>
      </c>
    </row>
    <row r="10" ht="45" spans="1:11">
      <c r="A10" s="11">
        <v>4</v>
      </c>
      <c r="B10" s="13" t="s">
        <v>486</v>
      </c>
      <c r="C10" s="12" t="s">
        <v>487</v>
      </c>
      <c r="D10" s="12" t="s">
        <v>53</v>
      </c>
      <c r="E10" s="12" t="s">
        <v>54</v>
      </c>
      <c r="F10" s="11" t="s">
        <v>20</v>
      </c>
      <c r="G10" s="13" t="s">
        <v>488</v>
      </c>
      <c r="H10" s="12" t="s">
        <v>303</v>
      </c>
      <c r="I10" s="17">
        <v>43707</v>
      </c>
      <c r="J10" s="18" t="s">
        <v>23</v>
      </c>
      <c r="K10" s="19" t="s">
        <v>24</v>
      </c>
    </row>
    <row r="11" ht="33.75" spans="1:11">
      <c r="A11" s="11">
        <v>5</v>
      </c>
      <c r="B11" s="13" t="s">
        <v>316</v>
      </c>
      <c r="C11" s="13" t="s">
        <v>317</v>
      </c>
      <c r="D11" s="13" t="s">
        <v>311</v>
      </c>
      <c r="E11" s="13" t="s">
        <v>312</v>
      </c>
      <c r="F11" s="11" t="s">
        <v>20</v>
      </c>
      <c r="G11" s="13" t="s">
        <v>489</v>
      </c>
      <c r="H11" s="12" t="s">
        <v>490</v>
      </c>
      <c r="I11" s="17">
        <v>43696</v>
      </c>
      <c r="J11" s="18" t="s">
        <v>23</v>
      </c>
      <c r="K11" s="19" t="s">
        <v>24</v>
      </c>
    </row>
    <row r="12" ht="33.75" spans="1:11">
      <c r="A12" s="11">
        <v>6</v>
      </c>
      <c r="B12" s="13" t="s">
        <v>491</v>
      </c>
      <c r="C12" s="13" t="s">
        <v>492</v>
      </c>
      <c r="D12" s="13" t="s">
        <v>311</v>
      </c>
      <c r="E12" s="13" t="s">
        <v>312</v>
      </c>
      <c r="F12" s="11" t="s">
        <v>20</v>
      </c>
      <c r="G12" s="13" t="s">
        <v>493</v>
      </c>
      <c r="H12" s="12" t="s">
        <v>303</v>
      </c>
      <c r="I12" s="17">
        <v>43734</v>
      </c>
      <c r="J12" s="18" t="s">
        <v>23</v>
      </c>
      <c r="K12" s="19" t="s">
        <v>24</v>
      </c>
    </row>
    <row r="13" ht="45" spans="1:11">
      <c r="A13" s="11">
        <v>7</v>
      </c>
      <c r="B13" s="12" t="s">
        <v>494</v>
      </c>
      <c r="C13" s="12" t="s">
        <v>495</v>
      </c>
      <c r="D13" s="12" t="s">
        <v>227</v>
      </c>
      <c r="E13" s="12" t="s">
        <v>228</v>
      </c>
      <c r="F13" s="11" t="s">
        <v>20</v>
      </c>
      <c r="G13" s="12" t="s">
        <v>496</v>
      </c>
      <c r="H13" s="12" t="s">
        <v>314</v>
      </c>
      <c r="I13" s="17">
        <v>43576</v>
      </c>
      <c r="J13" s="18" t="s">
        <v>23</v>
      </c>
      <c r="K13" s="19" t="s">
        <v>24</v>
      </c>
    </row>
    <row r="14" ht="45" spans="1:11">
      <c r="A14" s="11">
        <v>8</v>
      </c>
      <c r="B14" s="12" t="s">
        <v>497</v>
      </c>
      <c r="C14" s="12" t="s">
        <v>498</v>
      </c>
      <c r="D14" s="12" t="s">
        <v>227</v>
      </c>
      <c r="E14" s="12" t="s">
        <v>228</v>
      </c>
      <c r="F14" s="11" t="s">
        <v>20</v>
      </c>
      <c r="G14" s="12" t="s">
        <v>499</v>
      </c>
      <c r="H14" s="12" t="s">
        <v>303</v>
      </c>
      <c r="I14" s="17">
        <v>43662</v>
      </c>
      <c r="J14" s="18" t="s">
        <v>23</v>
      </c>
      <c r="K14" s="19" t="s">
        <v>24</v>
      </c>
    </row>
    <row r="15" ht="33.75" spans="1:11">
      <c r="A15" s="11">
        <v>9</v>
      </c>
      <c r="B15" s="12" t="s">
        <v>494</v>
      </c>
      <c r="C15" s="12" t="s">
        <v>495</v>
      </c>
      <c r="D15" s="12" t="s">
        <v>93</v>
      </c>
      <c r="E15" s="12" t="s">
        <v>94</v>
      </c>
      <c r="F15" s="11" t="s">
        <v>20</v>
      </c>
      <c r="G15" s="12" t="s">
        <v>500</v>
      </c>
      <c r="H15" s="12" t="s">
        <v>501</v>
      </c>
      <c r="I15" s="17">
        <v>43593</v>
      </c>
      <c r="J15" s="18" t="s">
        <v>23</v>
      </c>
      <c r="K15" s="19" t="s">
        <v>24</v>
      </c>
    </row>
    <row r="16" ht="33.75" spans="1:11">
      <c r="A16" s="11">
        <v>10</v>
      </c>
      <c r="B16" s="12" t="s">
        <v>502</v>
      </c>
      <c r="C16" s="12" t="s">
        <v>503</v>
      </c>
      <c r="D16" s="12" t="s">
        <v>93</v>
      </c>
      <c r="E16" s="12" t="s">
        <v>94</v>
      </c>
      <c r="F16" s="11" t="s">
        <v>20</v>
      </c>
      <c r="G16" s="12" t="s">
        <v>504</v>
      </c>
      <c r="H16" s="12" t="s">
        <v>505</v>
      </c>
      <c r="I16" s="17">
        <v>43750</v>
      </c>
      <c r="J16" s="18" t="s">
        <v>23</v>
      </c>
      <c r="K16" s="19" t="s">
        <v>24</v>
      </c>
    </row>
    <row r="17" ht="33.75" spans="1:11">
      <c r="A17" s="11">
        <v>11</v>
      </c>
      <c r="B17" s="12" t="s">
        <v>494</v>
      </c>
      <c r="C17" s="12" t="s">
        <v>495</v>
      </c>
      <c r="D17" s="12" t="s">
        <v>93</v>
      </c>
      <c r="E17" s="12" t="s">
        <v>94</v>
      </c>
      <c r="F17" s="11" t="s">
        <v>20</v>
      </c>
      <c r="G17" s="12" t="s">
        <v>496</v>
      </c>
      <c r="H17" s="12" t="s">
        <v>308</v>
      </c>
      <c r="I17" s="17">
        <v>43728</v>
      </c>
      <c r="J17" s="18" t="s">
        <v>23</v>
      </c>
      <c r="K17" s="19" t="s">
        <v>24</v>
      </c>
    </row>
    <row r="18" ht="45" spans="1:11">
      <c r="A18" s="11">
        <v>12</v>
      </c>
      <c r="B18" s="12" t="s">
        <v>506</v>
      </c>
      <c r="C18" s="12" t="s">
        <v>507</v>
      </c>
      <c r="D18" s="12" t="s">
        <v>98</v>
      </c>
      <c r="E18" s="12" t="s">
        <v>99</v>
      </c>
      <c r="F18" s="11" t="s">
        <v>20</v>
      </c>
      <c r="G18" s="12" t="s">
        <v>508</v>
      </c>
      <c r="H18" s="12" t="s">
        <v>509</v>
      </c>
      <c r="I18" s="17">
        <v>43580</v>
      </c>
      <c r="J18" s="18" t="s">
        <v>23</v>
      </c>
      <c r="K18" s="19" t="s">
        <v>24</v>
      </c>
    </row>
    <row r="19" ht="56.25" spans="1:11">
      <c r="A19" s="11">
        <v>13</v>
      </c>
      <c r="B19" s="12" t="s">
        <v>510</v>
      </c>
      <c r="C19" s="12" t="s">
        <v>511</v>
      </c>
      <c r="D19" s="12" t="s">
        <v>328</v>
      </c>
      <c r="E19" s="12" t="s">
        <v>329</v>
      </c>
      <c r="F19" s="11" t="s">
        <v>20</v>
      </c>
      <c r="G19" s="12" t="s">
        <v>512</v>
      </c>
      <c r="H19" s="12" t="s">
        <v>513</v>
      </c>
      <c r="I19" s="17">
        <v>43776</v>
      </c>
      <c r="J19" s="18" t="s">
        <v>23</v>
      </c>
      <c r="K19" s="19" t="s">
        <v>24</v>
      </c>
    </row>
    <row r="20" ht="45" spans="1:11">
      <c r="A20" s="11">
        <v>14</v>
      </c>
      <c r="B20" s="12" t="s">
        <v>497</v>
      </c>
      <c r="C20" s="12" t="s">
        <v>498</v>
      </c>
      <c r="D20" s="12" t="s">
        <v>328</v>
      </c>
      <c r="E20" s="12" t="s">
        <v>329</v>
      </c>
      <c r="F20" s="11" t="s">
        <v>20</v>
      </c>
      <c r="G20" s="12" t="s">
        <v>514</v>
      </c>
      <c r="H20" s="12" t="s">
        <v>515</v>
      </c>
      <c r="I20" s="17">
        <v>43765</v>
      </c>
      <c r="J20" s="18" t="s">
        <v>23</v>
      </c>
      <c r="K20" s="19" t="s">
        <v>24</v>
      </c>
    </row>
    <row r="21" ht="33.75" spans="1:11">
      <c r="A21" s="11">
        <v>15</v>
      </c>
      <c r="B21" s="12" t="s">
        <v>494</v>
      </c>
      <c r="C21" s="12" t="s">
        <v>495</v>
      </c>
      <c r="D21" s="12" t="s">
        <v>516</v>
      </c>
      <c r="E21" s="12" t="s">
        <v>517</v>
      </c>
      <c r="F21" s="11" t="s">
        <v>20</v>
      </c>
      <c r="G21" s="12" t="s">
        <v>496</v>
      </c>
      <c r="H21" s="12" t="s">
        <v>314</v>
      </c>
      <c r="I21" s="17">
        <v>43745</v>
      </c>
      <c r="J21" s="18" t="s">
        <v>23</v>
      </c>
      <c r="K21" s="19" t="s">
        <v>24</v>
      </c>
    </row>
    <row r="22" ht="33.75" spans="1:11">
      <c r="A22" s="11">
        <v>16</v>
      </c>
      <c r="B22" s="12" t="s">
        <v>494</v>
      </c>
      <c r="C22" s="12" t="s">
        <v>495</v>
      </c>
      <c r="D22" s="12" t="s">
        <v>516</v>
      </c>
      <c r="E22" s="12" t="s">
        <v>517</v>
      </c>
      <c r="F22" s="11" t="s">
        <v>20</v>
      </c>
      <c r="G22" s="12" t="s">
        <v>496</v>
      </c>
      <c r="H22" s="12" t="s">
        <v>308</v>
      </c>
      <c r="I22" s="17">
        <v>43733</v>
      </c>
      <c r="J22" s="18" t="s">
        <v>23</v>
      </c>
      <c r="K22" s="19" t="s">
        <v>24</v>
      </c>
    </row>
    <row r="23" ht="56.25" spans="1:11">
      <c r="A23" s="11">
        <v>17</v>
      </c>
      <c r="B23" s="12" t="s">
        <v>518</v>
      </c>
      <c r="C23" s="12" t="s">
        <v>519</v>
      </c>
      <c r="D23" s="12" t="s">
        <v>135</v>
      </c>
      <c r="E23" s="12" t="s">
        <v>136</v>
      </c>
      <c r="F23" s="11" t="s">
        <v>20</v>
      </c>
      <c r="G23" s="12" t="s">
        <v>499</v>
      </c>
      <c r="H23" s="12" t="s">
        <v>314</v>
      </c>
      <c r="I23" s="17">
        <v>43759</v>
      </c>
      <c r="J23" s="18" t="s">
        <v>23</v>
      </c>
      <c r="K23" s="19" t="s">
        <v>24</v>
      </c>
    </row>
    <row r="24" ht="56.25" spans="1:11">
      <c r="A24" s="11">
        <v>18</v>
      </c>
      <c r="B24" s="12" t="s">
        <v>518</v>
      </c>
      <c r="C24" s="12" t="s">
        <v>519</v>
      </c>
      <c r="D24" s="12" t="s">
        <v>135</v>
      </c>
      <c r="E24" s="12" t="s">
        <v>136</v>
      </c>
      <c r="F24" s="11" t="s">
        <v>20</v>
      </c>
      <c r="G24" s="12" t="s">
        <v>484</v>
      </c>
      <c r="H24" s="12" t="s">
        <v>520</v>
      </c>
      <c r="I24" s="17">
        <v>43755</v>
      </c>
      <c r="J24" s="18" t="s">
        <v>23</v>
      </c>
      <c r="K24" s="19" t="s">
        <v>24</v>
      </c>
    </row>
    <row r="25" ht="67.5" spans="1:11">
      <c r="A25" s="11">
        <v>19</v>
      </c>
      <c r="B25" s="22" t="s">
        <v>506</v>
      </c>
      <c r="C25" s="22" t="s">
        <v>507</v>
      </c>
      <c r="D25" s="22" t="s">
        <v>162</v>
      </c>
      <c r="E25" s="22" t="s">
        <v>163</v>
      </c>
      <c r="F25" s="11" t="s">
        <v>20</v>
      </c>
      <c r="G25" s="22" t="s">
        <v>521</v>
      </c>
      <c r="H25" s="22" t="s">
        <v>522</v>
      </c>
      <c r="I25" s="17">
        <v>43745</v>
      </c>
      <c r="J25" s="18" t="s">
        <v>23</v>
      </c>
      <c r="K25" s="19" t="s">
        <v>24</v>
      </c>
    </row>
    <row r="26" ht="67.5" spans="1:11">
      <c r="A26" s="11">
        <v>20</v>
      </c>
      <c r="B26" s="12" t="s">
        <v>316</v>
      </c>
      <c r="C26" s="12" t="s">
        <v>317</v>
      </c>
      <c r="D26" s="12" t="s">
        <v>358</v>
      </c>
      <c r="E26" s="12" t="s">
        <v>359</v>
      </c>
      <c r="F26" s="11" t="s">
        <v>20</v>
      </c>
      <c r="G26" s="12" t="s">
        <v>523</v>
      </c>
      <c r="H26" s="12" t="s">
        <v>524</v>
      </c>
      <c r="I26" s="17">
        <v>43774</v>
      </c>
      <c r="J26" s="18" t="s">
        <v>23</v>
      </c>
      <c r="K26" s="19" t="s">
        <v>24</v>
      </c>
    </row>
    <row r="27" ht="67.5" spans="1:11">
      <c r="A27" s="11">
        <v>21</v>
      </c>
      <c r="B27" s="12" t="s">
        <v>316</v>
      </c>
      <c r="C27" s="12" t="s">
        <v>317</v>
      </c>
      <c r="D27" s="12" t="s">
        <v>358</v>
      </c>
      <c r="E27" s="12" t="s">
        <v>359</v>
      </c>
      <c r="F27" s="11" t="s">
        <v>20</v>
      </c>
      <c r="G27" s="12" t="s">
        <v>489</v>
      </c>
      <c r="H27" s="12" t="s">
        <v>524</v>
      </c>
      <c r="I27" s="17">
        <v>43783</v>
      </c>
      <c r="J27" s="18" t="s">
        <v>23</v>
      </c>
      <c r="K27" s="19" t="s">
        <v>24</v>
      </c>
    </row>
    <row r="28" ht="33.75" spans="1:11">
      <c r="A28" s="11">
        <v>22</v>
      </c>
      <c r="B28" s="12" t="s">
        <v>316</v>
      </c>
      <c r="C28" s="12" t="s">
        <v>317</v>
      </c>
      <c r="D28" s="12" t="s">
        <v>525</v>
      </c>
      <c r="E28" s="12" t="s">
        <v>526</v>
      </c>
      <c r="F28" s="11" t="s">
        <v>20</v>
      </c>
      <c r="G28" s="12" t="s">
        <v>484</v>
      </c>
      <c r="H28" s="12" t="s">
        <v>524</v>
      </c>
      <c r="I28" s="17">
        <v>43766</v>
      </c>
      <c r="J28" s="18" t="s">
        <v>23</v>
      </c>
      <c r="K28" s="19" t="s">
        <v>24</v>
      </c>
    </row>
    <row r="29" ht="33.75" spans="1:11">
      <c r="A29" s="11">
        <v>23</v>
      </c>
      <c r="B29" s="12" t="s">
        <v>527</v>
      </c>
      <c r="C29" s="12" t="s">
        <v>528</v>
      </c>
      <c r="D29" s="12" t="s">
        <v>525</v>
      </c>
      <c r="E29" s="12" t="s">
        <v>526</v>
      </c>
      <c r="F29" s="11" t="s">
        <v>20</v>
      </c>
      <c r="G29" s="12" t="s">
        <v>529</v>
      </c>
      <c r="H29" s="12" t="s">
        <v>530</v>
      </c>
      <c r="I29" s="17">
        <v>43742</v>
      </c>
      <c r="J29" s="18" t="s">
        <v>23</v>
      </c>
      <c r="K29" s="19" t="s">
        <v>24</v>
      </c>
    </row>
    <row r="30" ht="33.75" spans="1:11">
      <c r="A30" s="11">
        <v>24</v>
      </c>
      <c r="B30" s="12" t="s">
        <v>527</v>
      </c>
      <c r="C30" s="12" t="s">
        <v>528</v>
      </c>
      <c r="D30" s="12" t="s">
        <v>525</v>
      </c>
      <c r="E30" s="12" t="s">
        <v>526</v>
      </c>
      <c r="F30" s="11" t="s">
        <v>20</v>
      </c>
      <c r="G30" s="12" t="s">
        <v>531</v>
      </c>
      <c r="H30" s="12" t="s">
        <v>532</v>
      </c>
      <c r="I30" s="17">
        <v>43698</v>
      </c>
      <c r="J30" s="18" t="s">
        <v>23</v>
      </c>
      <c r="K30" s="19" t="s">
        <v>24</v>
      </c>
    </row>
    <row r="31" ht="45" spans="1:11">
      <c r="A31" s="11">
        <v>25</v>
      </c>
      <c r="B31" s="12" t="s">
        <v>502</v>
      </c>
      <c r="C31" s="12" t="s">
        <v>503</v>
      </c>
      <c r="D31" s="12" t="s">
        <v>292</v>
      </c>
      <c r="E31" s="12" t="s">
        <v>293</v>
      </c>
      <c r="F31" s="11" t="s">
        <v>20</v>
      </c>
      <c r="G31" s="12" t="s">
        <v>533</v>
      </c>
      <c r="H31" s="12" t="s">
        <v>534</v>
      </c>
      <c r="I31" s="17">
        <v>43702</v>
      </c>
      <c r="J31" s="18" t="s">
        <v>23</v>
      </c>
      <c r="K31" s="19" t="s">
        <v>24</v>
      </c>
    </row>
    <row r="32" ht="45" spans="1:11">
      <c r="A32" s="11">
        <v>26</v>
      </c>
      <c r="B32" s="12" t="s">
        <v>502</v>
      </c>
      <c r="C32" s="12" t="s">
        <v>503</v>
      </c>
      <c r="D32" s="12" t="s">
        <v>292</v>
      </c>
      <c r="E32" s="12" t="s">
        <v>293</v>
      </c>
      <c r="F32" s="11" t="s">
        <v>20</v>
      </c>
      <c r="G32" s="12" t="s">
        <v>496</v>
      </c>
      <c r="H32" s="12" t="s">
        <v>308</v>
      </c>
      <c r="I32" s="17">
        <v>43737</v>
      </c>
      <c r="J32" s="18" t="s">
        <v>23</v>
      </c>
      <c r="K32" s="19" t="s">
        <v>24</v>
      </c>
    </row>
    <row r="33" ht="33.75" spans="1:11">
      <c r="A33" s="11">
        <v>27</v>
      </c>
      <c r="B33" s="12" t="s">
        <v>535</v>
      </c>
      <c r="C33" s="12" t="s">
        <v>536</v>
      </c>
      <c r="D33" s="12" t="s">
        <v>442</v>
      </c>
      <c r="E33" s="12" t="s">
        <v>443</v>
      </c>
      <c r="F33" s="11" t="s">
        <v>20</v>
      </c>
      <c r="G33" s="12" t="s">
        <v>537</v>
      </c>
      <c r="H33" s="12" t="s">
        <v>308</v>
      </c>
      <c r="I33" s="17">
        <v>43676</v>
      </c>
      <c r="J33" s="18" t="s">
        <v>23</v>
      </c>
      <c r="K33" s="19" t="s">
        <v>24</v>
      </c>
    </row>
    <row r="34" ht="45" spans="1:11">
      <c r="A34" s="11">
        <v>28</v>
      </c>
      <c r="B34" s="12" t="s">
        <v>486</v>
      </c>
      <c r="C34" s="12" t="s">
        <v>487</v>
      </c>
      <c r="D34" s="12" t="s">
        <v>442</v>
      </c>
      <c r="E34" s="12" t="s">
        <v>443</v>
      </c>
      <c r="F34" s="11" t="s">
        <v>20</v>
      </c>
      <c r="G34" s="12" t="s">
        <v>499</v>
      </c>
      <c r="H34" s="12" t="s">
        <v>303</v>
      </c>
      <c r="I34" s="17">
        <v>43647</v>
      </c>
      <c r="J34" s="18" t="s">
        <v>23</v>
      </c>
      <c r="K34" s="19" t="s">
        <v>24</v>
      </c>
    </row>
    <row r="35" ht="56.25" spans="1:11">
      <c r="A35" s="11">
        <v>29</v>
      </c>
      <c r="B35" s="12" t="s">
        <v>510</v>
      </c>
      <c r="C35" s="12" t="s">
        <v>511</v>
      </c>
      <c r="D35" s="12" t="s">
        <v>442</v>
      </c>
      <c r="E35" s="12" t="s">
        <v>443</v>
      </c>
      <c r="F35" s="11" t="s">
        <v>20</v>
      </c>
      <c r="G35" s="12" t="s">
        <v>538</v>
      </c>
      <c r="H35" s="12" t="s">
        <v>308</v>
      </c>
      <c r="I35" s="17">
        <v>43756</v>
      </c>
      <c r="J35" s="18" t="s">
        <v>23</v>
      </c>
      <c r="K35" s="19" t="s">
        <v>24</v>
      </c>
    </row>
    <row r="36" ht="33.75" spans="1:11">
      <c r="A36" s="11">
        <v>30</v>
      </c>
      <c r="B36" s="12" t="s">
        <v>497</v>
      </c>
      <c r="C36" s="12" t="s">
        <v>498</v>
      </c>
      <c r="D36" s="12" t="s">
        <v>200</v>
      </c>
      <c r="E36" s="12" t="s">
        <v>201</v>
      </c>
      <c r="F36" s="11" t="s">
        <v>20</v>
      </c>
      <c r="G36" s="13" t="s">
        <v>539</v>
      </c>
      <c r="H36" s="12" t="s">
        <v>540</v>
      </c>
      <c r="I36" s="17">
        <v>43764</v>
      </c>
      <c r="J36" s="18" t="s">
        <v>23</v>
      </c>
      <c r="K36" s="19" t="s">
        <v>24</v>
      </c>
    </row>
  </sheetData>
  <mergeCells count="5">
    <mergeCell ref="A1:E1"/>
    <mergeCell ref="A2:K2"/>
    <mergeCell ref="A3:K3"/>
    <mergeCell ref="A4:K4"/>
    <mergeCell ref="A5:K5"/>
  </mergeCells>
  <conditionalFormatting sqref="I7:I36">
    <cfRule type="expression" dxfId="0" priority="1">
      <formula>I7-TODAY()&gt;0</formula>
    </cfRule>
    <cfRule type="expression" dxfId="0" priority="2">
      <formula>I7-TODAY()=0</formula>
    </cfRule>
  </conditionalFormatting>
  <pageMargins left="0.75" right="0.75" top="1" bottom="1" header="0.5" footer="0.5"/>
  <pageSetup paperSize="9"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L3" sqref="L3"/>
    </sheetView>
  </sheetViews>
  <sheetFormatPr defaultColWidth="8.75" defaultRowHeight="13.5"/>
  <cols>
    <col min="1" max="1" width="4" style="24" customWidth="1"/>
    <col min="2" max="2" width="12.25" style="24" customWidth="1"/>
    <col min="3" max="5" width="13.75" style="24" customWidth="1"/>
    <col min="6" max="6" width="8.5" style="24" customWidth="1"/>
    <col min="7" max="7" width="9" style="24"/>
    <col min="8" max="8" width="8.25" style="24" customWidth="1"/>
    <col min="9" max="9" width="9.5" style="24" customWidth="1"/>
    <col min="10" max="10" width="8.75" style="24" customWidth="1"/>
    <col min="11" max="11" width="6.25" style="24" customWidth="1"/>
    <col min="12" max="26" width="9" style="24"/>
    <col min="27" max="16384" width="8.75" style="24"/>
  </cols>
  <sheetData>
    <row r="1" ht="20.25" spans="1:11">
      <c r="A1" s="2" t="s">
        <v>541</v>
      </c>
      <c r="B1" s="2"/>
      <c r="C1" s="2"/>
      <c r="D1" s="2"/>
      <c r="E1" s="2"/>
      <c r="F1" s="21"/>
      <c r="G1" s="21"/>
      <c r="H1" s="21"/>
      <c r="I1" s="21"/>
      <c r="J1" s="21"/>
      <c r="K1" s="21"/>
    </row>
    <row r="2" ht="37.5" spans="1:11">
      <c r="A2" s="4" t="s">
        <v>542</v>
      </c>
      <c r="B2" s="4"/>
      <c r="C2" s="4"/>
      <c r="D2" s="4"/>
      <c r="E2" s="4"/>
      <c r="F2" s="4"/>
      <c r="G2" s="4"/>
      <c r="H2" s="4"/>
      <c r="I2" s="4"/>
      <c r="J2" s="4"/>
      <c r="K2" s="4"/>
    </row>
    <row r="3" ht="140.25" customHeight="1" spans="1:11">
      <c r="A3" s="5" t="s">
        <v>543</v>
      </c>
      <c r="B3" s="5"/>
      <c r="C3" s="5"/>
      <c r="D3" s="5"/>
      <c r="E3" s="5"/>
      <c r="F3" s="5"/>
      <c r="G3" s="5"/>
      <c r="H3" s="5"/>
      <c r="I3" s="5"/>
      <c r="J3" s="5"/>
      <c r="K3" s="5"/>
    </row>
    <row r="4" ht="28.5" spans="1:12">
      <c r="A4" s="6" t="s">
        <v>3</v>
      </c>
      <c r="B4" s="6"/>
      <c r="C4" s="6"/>
      <c r="D4" s="6"/>
      <c r="E4" s="7"/>
      <c r="F4" s="7"/>
      <c r="G4" s="7"/>
      <c r="H4" s="7"/>
      <c r="I4" s="7"/>
      <c r="J4" s="7"/>
      <c r="K4" s="14"/>
      <c r="L4" s="25"/>
    </row>
    <row r="5" ht="20.25" spans="1:12">
      <c r="A5" s="8" t="s">
        <v>4</v>
      </c>
      <c r="B5" s="8"/>
      <c r="C5" s="8"/>
      <c r="D5" s="8"/>
      <c r="E5" s="9"/>
      <c r="F5" s="9"/>
      <c r="G5" s="9"/>
      <c r="H5" s="9"/>
      <c r="I5" s="9"/>
      <c r="J5" s="9"/>
      <c r="K5" s="16"/>
      <c r="L5" s="25"/>
    </row>
    <row r="6" ht="45.75" customHeight="1" spans="1:11">
      <c r="A6" s="10" t="s">
        <v>5</v>
      </c>
      <c r="B6" s="10" t="s">
        <v>6</v>
      </c>
      <c r="C6" s="10" t="s">
        <v>7</v>
      </c>
      <c r="D6" s="10" t="s">
        <v>8</v>
      </c>
      <c r="E6" s="10" t="s">
        <v>9</v>
      </c>
      <c r="F6" s="10" t="s">
        <v>10</v>
      </c>
      <c r="G6" s="10" t="s">
        <v>11</v>
      </c>
      <c r="H6" s="10" t="s">
        <v>12</v>
      </c>
      <c r="I6" s="10" t="s">
        <v>13</v>
      </c>
      <c r="J6" s="10" t="s">
        <v>14</v>
      </c>
      <c r="K6" s="10" t="s">
        <v>15</v>
      </c>
    </row>
    <row r="7" ht="45" spans="1:11">
      <c r="A7" s="11">
        <v>1</v>
      </c>
      <c r="B7" s="12" t="s">
        <v>544</v>
      </c>
      <c r="C7" s="12" t="s">
        <v>545</v>
      </c>
      <c r="D7" s="12" t="s">
        <v>546</v>
      </c>
      <c r="E7" s="12" t="s">
        <v>547</v>
      </c>
      <c r="F7" s="11" t="s">
        <v>20</v>
      </c>
      <c r="G7" s="12" t="s">
        <v>548</v>
      </c>
      <c r="H7" s="12" t="s">
        <v>549</v>
      </c>
      <c r="I7" s="17">
        <v>43630</v>
      </c>
      <c r="J7" s="18" t="s">
        <v>23</v>
      </c>
      <c r="K7" s="19" t="s">
        <v>24</v>
      </c>
    </row>
    <row r="8" ht="45" spans="1:11">
      <c r="A8" s="11">
        <v>2</v>
      </c>
      <c r="B8" s="12" t="s">
        <v>550</v>
      </c>
      <c r="C8" s="12" t="s">
        <v>551</v>
      </c>
      <c r="D8" s="12" t="s">
        <v>227</v>
      </c>
      <c r="E8" s="12" t="s">
        <v>228</v>
      </c>
      <c r="F8" s="11" t="s">
        <v>20</v>
      </c>
      <c r="G8" s="12" t="s">
        <v>552</v>
      </c>
      <c r="H8" s="12" t="s">
        <v>553</v>
      </c>
      <c r="I8" s="17">
        <v>43683</v>
      </c>
      <c r="J8" s="18" t="s">
        <v>23</v>
      </c>
      <c r="K8" s="19" t="s">
        <v>24</v>
      </c>
    </row>
    <row r="9" ht="56.25" spans="1:11">
      <c r="A9" s="11">
        <v>3</v>
      </c>
      <c r="B9" s="12" t="s">
        <v>554</v>
      </c>
      <c r="C9" s="12" t="s">
        <v>555</v>
      </c>
      <c r="D9" s="12" t="s">
        <v>69</v>
      </c>
      <c r="E9" s="12" t="s">
        <v>70</v>
      </c>
      <c r="F9" s="11" t="s">
        <v>20</v>
      </c>
      <c r="G9" s="12" t="s">
        <v>556</v>
      </c>
      <c r="H9" s="12" t="s">
        <v>557</v>
      </c>
      <c r="I9" s="17">
        <v>43710</v>
      </c>
      <c r="J9" s="18" t="s">
        <v>23</v>
      </c>
      <c r="K9" s="19" t="s">
        <v>24</v>
      </c>
    </row>
    <row r="10" ht="56.25" spans="1:11">
      <c r="A10" s="11">
        <v>4</v>
      </c>
      <c r="B10" s="12" t="s">
        <v>554</v>
      </c>
      <c r="C10" s="12" t="s">
        <v>555</v>
      </c>
      <c r="D10" s="12" t="s">
        <v>69</v>
      </c>
      <c r="E10" s="12" t="s">
        <v>70</v>
      </c>
      <c r="F10" s="11" t="s">
        <v>20</v>
      </c>
      <c r="G10" s="12" t="s">
        <v>558</v>
      </c>
      <c r="H10" s="12" t="s">
        <v>490</v>
      </c>
      <c r="I10" s="17">
        <v>43683</v>
      </c>
      <c r="J10" s="18" t="s">
        <v>23</v>
      </c>
      <c r="K10" s="19" t="s">
        <v>24</v>
      </c>
    </row>
    <row r="11" ht="33.75" spans="1:11">
      <c r="A11" s="11">
        <v>5</v>
      </c>
      <c r="B11" s="13" t="s">
        <v>559</v>
      </c>
      <c r="C11" s="12" t="s">
        <v>560</v>
      </c>
      <c r="D11" s="13" t="s">
        <v>409</v>
      </c>
      <c r="E11" s="13" t="s">
        <v>410</v>
      </c>
      <c r="F11" s="11" t="s">
        <v>20</v>
      </c>
      <c r="G11" s="13" t="s">
        <v>561</v>
      </c>
      <c r="H11" s="12" t="s">
        <v>549</v>
      </c>
      <c r="I11" s="17">
        <v>43573</v>
      </c>
      <c r="J11" s="18" t="s">
        <v>23</v>
      </c>
      <c r="K11" s="19" t="s">
        <v>24</v>
      </c>
    </row>
    <row r="12" ht="33.75" spans="1:11">
      <c r="A12" s="11">
        <v>6</v>
      </c>
      <c r="B12" s="12" t="s">
        <v>562</v>
      </c>
      <c r="C12" s="12" t="s">
        <v>563</v>
      </c>
      <c r="D12" s="12" t="s">
        <v>89</v>
      </c>
      <c r="E12" s="12" t="s">
        <v>90</v>
      </c>
      <c r="F12" s="11" t="s">
        <v>20</v>
      </c>
      <c r="G12" s="12" t="s">
        <v>564</v>
      </c>
      <c r="H12" s="12" t="s">
        <v>565</v>
      </c>
      <c r="I12" s="17">
        <v>43586</v>
      </c>
      <c r="J12" s="18" t="s">
        <v>23</v>
      </c>
      <c r="K12" s="19" t="s">
        <v>24</v>
      </c>
    </row>
    <row r="13" ht="33.75" spans="1:11">
      <c r="A13" s="11">
        <v>7</v>
      </c>
      <c r="B13" s="12" t="s">
        <v>566</v>
      </c>
      <c r="C13" s="12" t="s">
        <v>567</v>
      </c>
      <c r="D13" s="12" t="s">
        <v>568</v>
      </c>
      <c r="E13" s="12" t="s">
        <v>569</v>
      </c>
      <c r="F13" s="11" t="s">
        <v>20</v>
      </c>
      <c r="G13" s="12" t="s">
        <v>570</v>
      </c>
      <c r="H13" s="12" t="s">
        <v>571</v>
      </c>
      <c r="I13" s="17">
        <v>43714</v>
      </c>
      <c r="J13" s="18" t="s">
        <v>23</v>
      </c>
      <c r="K13" s="19" t="s">
        <v>24</v>
      </c>
    </row>
    <row r="14" ht="33.75" spans="1:11">
      <c r="A14" s="11">
        <v>8</v>
      </c>
      <c r="B14" s="12" t="s">
        <v>572</v>
      </c>
      <c r="C14" s="12" t="s">
        <v>573</v>
      </c>
      <c r="D14" s="12" t="s">
        <v>568</v>
      </c>
      <c r="E14" s="12" t="s">
        <v>569</v>
      </c>
      <c r="F14" s="11" t="s">
        <v>20</v>
      </c>
      <c r="G14" s="12" t="s">
        <v>574</v>
      </c>
      <c r="H14" s="12" t="s">
        <v>575</v>
      </c>
      <c r="I14" s="17">
        <v>43590</v>
      </c>
      <c r="J14" s="18" t="s">
        <v>23</v>
      </c>
      <c r="K14" s="19" t="s">
        <v>24</v>
      </c>
    </row>
    <row r="15" ht="33.75" spans="1:11">
      <c r="A15" s="11">
        <v>9</v>
      </c>
      <c r="B15" s="12" t="s">
        <v>576</v>
      </c>
      <c r="C15" s="12" t="s">
        <v>577</v>
      </c>
      <c r="D15" s="12" t="s">
        <v>109</v>
      </c>
      <c r="E15" s="12" t="s">
        <v>110</v>
      </c>
      <c r="F15" s="11" t="s">
        <v>20</v>
      </c>
      <c r="G15" s="12" t="s">
        <v>578</v>
      </c>
      <c r="H15" s="12" t="s">
        <v>534</v>
      </c>
      <c r="I15" s="17">
        <v>43718</v>
      </c>
      <c r="J15" s="18" t="s">
        <v>23</v>
      </c>
      <c r="K15" s="19" t="s">
        <v>24</v>
      </c>
    </row>
    <row r="16" ht="56.25" spans="1:11">
      <c r="A16" s="11">
        <v>10</v>
      </c>
      <c r="B16" s="12" t="s">
        <v>576</v>
      </c>
      <c r="C16" s="12" t="s">
        <v>577</v>
      </c>
      <c r="D16" s="12" t="s">
        <v>119</v>
      </c>
      <c r="E16" s="12" t="s">
        <v>120</v>
      </c>
      <c r="F16" s="11" t="s">
        <v>20</v>
      </c>
      <c r="G16" s="13" t="s">
        <v>564</v>
      </c>
      <c r="H16" s="12" t="s">
        <v>575</v>
      </c>
      <c r="I16" s="17">
        <v>43719</v>
      </c>
      <c r="J16" s="18" t="s">
        <v>23</v>
      </c>
      <c r="K16" s="19" t="s">
        <v>24</v>
      </c>
    </row>
    <row r="17" ht="45" spans="1:11">
      <c r="A17" s="11">
        <v>11</v>
      </c>
      <c r="B17" s="12" t="s">
        <v>544</v>
      </c>
      <c r="C17" s="12" t="s">
        <v>545</v>
      </c>
      <c r="D17" s="12" t="s">
        <v>255</v>
      </c>
      <c r="E17" s="12" t="s">
        <v>256</v>
      </c>
      <c r="F17" s="11" t="s">
        <v>20</v>
      </c>
      <c r="G17" s="12" t="s">
        <v>579</v>
      </c>
      <c r="H17" s="12" t="s">
        <v>549</v>
      </c>
      <c r="I17" s="17">
        <v>43704</v>
      </c>
      <c r="J17" s="18" t="s">
        <v>23</v>
      </c>
      <c r="K17" s="19" t="s">
        <v>24</v>
      </c>
    </row>
    <row r="18" ht="45" spans="1:11">
      <c r="A18" s="11">
        <v>12</v>
      </c>
      <c r="B18" s="12" t="s">
        <v>580</v>
      </c>
      <c r="C18" s="12" t="s">
        <v>581</v>
      </c>
      <c r="D18" s="12" t="s">
        <v>267</v>
      </c>
      <c r="E18" s="12" t="s">
        <v>268</v>
      </c>
      <c r="F18" s="11" t="s">
        <v>20</v>
      </c>
      <c r="G18" s="12" t="s">
        <v>582</v>
      </c>
      <c r="H18" s="12" t="s">
        <v>583</v>
      </c>
      <c r="I18" s="17">
        <v>43754</v>
      </c>
      <c r="J18" s="18" t="s">
        <v>23</v>
      </c>
      <c r="K18" s="19" t="s">
        <v>24</v>
      </c>
    </row>
    <row r="19" ht="78.75" spans="1:11">
      <c r="A19" s="11">
        <v>13</v>
      </c>
      <c r="B19" s="12" t="s">
        <v>584</v>
      </c>
      <c r="C19" s="12" t="s">
        <v>585</v>
      </c>
      <c r="D19" s="12" t="s">
        <v>147</v>
      </c>
      <c r="E19" s="12" t="s">
        <v>148</v>
      </c>
      <c r="F19" s="11" t="s">
        <v>20</v>
      </c>
      <c r="G19" s="12" t="s">
        <v>586</v>
      </c>
      <c r="H19" s="12" t="s">
        <v>587</v>
      </c>
      <c r="I19" s="17">
        <v>43726</v>
      </c>
      <c r="J19" s="18" t="s">
        <v>23</v>
      </c>
      <c r="K19" s="19" t="s">
        <v>24</v>
      </c>
    </row>
    <row r="20" ht="78.75" spans="1:11">
      <c r="A20" s="11">
        <v>14</v>
      </c>
      <c r="B20" s="12" t="s">
        <v>588</v>
      </c>
      <c r="C20" s="12" t="s">
        <v>589</v>
      </c>
      <c r="D20" s="12" t="s">
        <v>147</v>
      </c>
      <c r="E20" s="12" t="s">
        <v>148</v>
      </c>
      <c r="F20" s="11" t="s">
        <v>20</v>
      </c>
      <c r="G20" s="12" t="s">
        <v>590</v>
      </c>
      <c r="H20" s="12" t="s">
        <v>591</v>
      </c>
      <c r="I20" s="17">
        <v>43726</v>
      </c>
      <c r="J20" s="18" t="s">
        <v>23</v>
      </c>
      <c r="K20" s="19" t="s">
        <v>24</v>
      </c>
    </row>
    <row r="21" ht="45" spans="1:11">
      <c r="A21" s="11">
        <v>15</v>
      </c>
      <c r="B21" s="22" t="s">
        <v>592</v>
      </c>
      <c r="C21" s="22" t="s">
        <v>593</v>
      </c>
      <c r="D21" s="22" t="s">
        <v>594</v>
      </c>
      <c r="E21" s="22" t="s">
        <v>595</v>
      </c>
      <c r="F21" s="11" t="s">
        <v>20</v>
      </c>
      <c r="G21" s="22" t="s">
        <v>596</v>
      </c>
      <c r="H21" s="22" t="s">
        <v>597</v>
      </c>
      <c r="I21" s="17">
        <v>43748</v>
      </c>
      <c r="J21" s="18" t="s">
        <v>23</v>
      </c>
      <c r="K21" s="19" t="s">
        <v>24</v>
      </c>
    </row>
    <row r="22" ht="56.25" spans="1:11">
      <c r="A22" s="11">
        <v>16</v>
      </c>
      <c r="B22" s="22" t="s">
        <v>598</v>
      </c>
      <c r="C22" s="22" t="s">
        <v>599</v>
      </c>
      <c r="D22" s="22" t="s">
        <v>167</v>
      </c>
      <c r="E22" s="22" t="s">
        <v>168</v>
      </c>
      <c r="F22" s="11" t="s">
        <v>20</v>
      </c>
      <c r="G22" s="22" t="s">
        <v>600</v>
      </c>
      <c r="H22" s="22" t="s">
        <v>364</v>
      </c>
      <c r="I22" s="17">
        <v>43702</v>
      </c>
      <c r="J22" s="18" t="s">
        <v>23</v>
      </c>
      <c r="K22" s="19" t="s">
        <v>24</v>
      </c>
    </row>
    <row r="23" ht="45" spans="1:11">
      <c r="A23" s="11">
        <v>17</v>
      </c>
      <c r="B23" s="13" t="s">
        <v>584</v>
      </c>
      <c r="C23" s="12" t="s">
        <v>585</v>
      </c>
      <c r="D23" s="13" t="s">
        <v>601</v>
      </c>
      <c r="E23" s="13" t="s">
        <v>602</v>
      </c>
      <c r="F23" s="11" t="s">
        <v>20</v>
      </c>
      <c r="G23" s="13" t="s">
        <v>603</v>
      </c>
      <c r="H23" s="12" t="s">
        <v>604</v>
      </c>
      <c r="I23" s="17">
        <v>43699</v>
      </c>
      <c r="J23" s="18" t="s">
        <v>23</v>
      </c>
      <c r="K23" s="19" t="s">
        <v>24</v>
      </c>
    </row>
    <row r="24" ht="33.75" spans="1:11">
      <c r="A24" s="11">
        <v>18</v>
      </c>
      <c r="B24" s="12" t="s">
        <v>605</v>
      </c>
      <c r="C24" s="12" t="s">
        <v>606</v>
      </c>
      <c r="D24" s="12" t="s">
        <v>287</v>
      </c>
      <c r="E24" s="12" t="s">
        <v>288</v>
      </c>
      <c r="F24" s="11" t="s">
        <v>20</v>
      </c>
      <c r="G24" s="12" t="s">
        <v>607</v>
      </c>
      <c r="H24" s="12" t="s">
        <v>575</v>
      </c>
      <c r="I24" s="17">
        <v>43746</v>
      </c>
      <c r="J24" s="18" t="s">
        <v>23</v>
      </c>
      <c r="K24" s="19" t="s">
        <v>24</v>
      </c>
    </row>
    <row r="25" ht="33.75" spans="1:11">
      <c r="A25" s="11">
        <v>19</v>
      </c>
      <c r="B25" s="12" t="s">
        <v>608</v>
      </c>
      <c r="C25" s="12" t="s">
        <v>609</v>
      </c>
      <c r="D25" s="12" t="s">
        <v>189</v>
      </c>
      <c r="E25" s="12" t="s">
        <v>190</v>
      </c>
      <c r="F25" s="11" t="s">
        <v>20</v>
      </c>
      <c r="G25" s="12" t="s">
        <v>610</v>
      </c>
      <c r="H25" s="12" t="s">
        <v>611</v>
      </c>
      <c r="I25" s="17">
        <v>43746</v>
      </c>
      <c r="J25" s="18" t="s">
        <v>23</v>
      </c>
      <c r="K25" s="19" t="s">
        <v>24</v>
      </c>
    </row>
    <row r="26" ht="33.75" spans="1:11">
      <c r="A26" s="11">
        <v>20</v>
      </c>
      <c r="B26" s="12" t="s">
        <v>612</v>
      </c>
      <c r="C26" s="12" t="s">
        <v>613</v>
      </c>
      <c r="D26" s="12" t="s">
        <v>189</v>
      </c>
      <c r="E26" s="12" t="s">
        <v>190</v>
      </c>
      <c r="F26" s="11" t="s">
        <v>20</v>
      </c>
      <c r="G26" s="12" t="s">
        <v>614</v>
      </c>
      <c r="H26" s="12" t="s">
        <v>308</v>
      </c>
      <c r="I26" s="17">
        <v>43703</v>
      </c>
      <c r="J26" s="18" t="s">
        <v>23</v>
      </c>
      <c r="K26" s="19" t="s">
        <v>24</v>
      </c>
    </row>
  </sheetData>
  <mergeCells count="5">
    <mergeCell ref="A1:E1"/>
    <mergeCell ref="A2:K2"/>
    <mergeCell ref="A3:K3"/>
    <mergeCell ref="A4:K4"/>
    <mergeCell ref="A5:K5"/>
  </mergeCells>
  <conditionalFormatting sqref="I7:I26">
    <cfRule type="expression" dxfId="0" priority="1">
      <formula>I7-TODAY()&gt;0</formula>
    </cfRule>
    <cfRule type="expression" dxfId="0" priority="2">
      <formula>I7-TODAY()=0</formula>
    </cfRule>
  </conditionalFormatting>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L6" sqref="L6"/>
    </sheetView>
  </sheetViews>
  <sheetFormatPr defaultColWidth="8.75" defaultRowHeight="13.5"/>
  <cols>
    <col min="1" max="1" width="3.25" style="1" customWidth="1"/>
    <col min="2" max="2" width="12.125" style="1" customWidth="1"/>
    <col min="3" max="5" width="13.75" style="1" customWidth="1"/>
    <col min="6" max="6" width="8.625" style="1" customWidth="1"/>
    <col min="7" max="7" width="9" style="1"/>
    <col min="8" max="8" width="7.75" style="1" customWidth="1"/>
    <col min="9" max="9" width="9.375" style="1" customWidth="1"/>
    <col min="10" max="10" width="8.75" style="1" customWidth="1"/>
    <col min="11" max="11" width="6.25" style="1" customWidth="1"/>
    <col min="12" max="26" width="9" style="1"/>
    <col min="27" max="16384" width="8.75" style="1"/>
  </cols>
  <sheetData>
    <row r="1" ht="20.25" spans="1:11">
      <c r="A1" s="2" t="s">
        <v>615</v>
      </c>
      <c r="B1" s="2"/>
      <c r="C1" s="2"/>
      <c r="D1" s="2"/>
      <c r="E1" s="2"/>
      <c r="F1" s="21"/>
      <c r="G1" s="21"/>
      <c r="H1" s="21"/>
      <c r="I1" s="21"/>
      <c r="J1" s="21"/>
      <c r="K1" s="21"/>
    </row>
    <row r="2" ht="37.5" spans="1:11">
      <c r="A2" s="4" t="s">
        <v>616</v>
      </c>
      <c r="B2" s="4"/>
      <c r="C2" s="4"/>
      <c r="D2" s="4"/>
      <c r="E2" s="4"/>
      <c r="F2" s="4"/>
      <c r="G2" s="4"/>
      <c r="H2" s="4"/>
      <c r="I2" s="4"/>
      <c r="J2" s="4"/>
      <c r="K2" s="4"/>
    </row>
    <row r="3" ht="147.95" customHeight="1" spans="1:11">
      <c r="A3" s="5" t="s">
        <v>617</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39" customHeight="1" spans="1:11">
      <c r="A6" s="10" t="s">
        <v>5</v>
      </c>
      <c r="B6" s="10" t="s">
        <v>6</v>
      </c>
      <c r="C6" s="10" t="s">
        <v>7</v>
      </c>
      <c r="D6" s="10" t="s">
        <v>8</v>
      </c>
      <c r="E6" s="10" t="s">
        <v>9</v>
      </c>
      <c r="F6" s="10" t="s">
        <v>10</v>
      </c>
      <c r="G6" s="10" t="s">
        <v>11</v>
      </c>
      <c r="H6" s="10" t="s">
        <v>12</v>
      </c>
      <c r="I6" s="10" t="s">
        <v>13</v>
      </c>
      <c r="J6" s="10" t="s">
        <v>14</v>
      </c>
      <c r="K6" s="10" t="s">
        <v>15</v>
      </c>
    </row>
    <row r="7" ht="56.25" spans="1:11">
      <c r="A7" s="22">
        <v>1</v>
      </c>
      <c r="B7" s="12" t="s">
        <v>618</v>
      </c>
      <c r="C7" s="12" t="s">
        <v>619</v>
      </c>
      <c r="D7" s="12" t="s">
        <v>43</v>
      </c>
      <c r="E7" s="12" t="s">
        <v>44</v>
      </c>
      <c r="F7" s="11" t="s">
        <v>20</v>
      </c>
      <c r="G7" s="12" t="s">
        <v>620</v>
      </c>
      <c r="H7" s="12" t="s">
        <v>621</v>
      </c>
      <c r="I7" s="17">
        <v>43711</v>
      </c>
      <c r="J7" s="18" t="s">
        <v>23</v>
      </c>
      <c r="K7" s="19" t="s">
        <v>24</v>
      </c>
    </row>
    <row r="8" ht="33.75" spans="1:11">
      <c r="A8" s="22">
        <v>2</v>
      </c>
      <c r="B8" s="12" t="s">
        <v>622</v>
      </c>
      <c r="C8" s="12" t="s">
        <v>623</v>
      </c>
      <c r="D8" s="12" t="s">
        <v>43</v>
      </c>
      <c r="E8" s="12" t="s">
        <v>44</v>
      </c>
      <c r="F8" s="11" t="s">
        <v>20</v>
      </c>
      <c r="G8" s="12" t="s">
        <v>624</v>
      </c>
      <c r="H8" s="12" t="s">
        <v>625</v>
      </c>
      <c r="I8" s="17">
        <v>43777</v>
      </c>
      <c r="J8" s="18" t="s">
        <v>23</v>
      </c>
      <c r="K8" s="19" t="s">
        <v>24</v>
      </c>
    </row>
    <row r="9" ht="33.75" spans="1:11">
      <c r="A9" s="22">
        <v>3</v>
      </c>
      <c r="B9" s="13" t="s">
        <v>622</v>
      </c>
      <c r="C9" s="13" t="s">
        <v>623</v>
      </c>
      <c r="D9" s="12" t="s">
        <v>53</v>
      </c>
      <c r="E9" s="12" t="s">
        <v>54</v>
      </c>
      <c r="F9" s="11" t="s">
        <v>20</v>
      </c>
      <c r="G9" s="13" t="s">
        <v>626</v>
      </c>
      <c r="H9" s="12" t="s">
        <v>627</v>
      </c>
      <c r="I9" s="17">
        <v>43661</v>
      </c>
      <c r="J9" s="18" t="s">
        <v>23</v>
      </c>
      <c r="K9" s="19" t="s">
        <v>24</v>
      </c>
    </row>
    <row r="10" ht="33.75" spans="1:11">
      <c r="A10" s="22">
        <v>4</v>
      </c>
      <c r="B10" s="12" t="s">
        <v>622</v>
      </c>
      <c r="C10" s="12" t="s">
        <v>623</v>
      </c>
      <c r="D10" s="12" t="s">
        <v>64</v>
      </c>
      <c r="E10" s="12" t="s">
        <v>65</v>
      </c>
      <c r="F10" s="11" t="s">
        <v>20</v>
      </c>
      <c r="G10" s="12" t="s">
        <v>628</v>
      </c>
      <c r="H10" s="12" t="s">
        <v>621</v>
      </c>
      <c r="I10" s="17">
        <v>43546</v>
      </c>
      <c r="J10" s="18" t="s">
        <v>23</v>
      </c>
      <c r="K10" s="19" t="s">
        <v>24</v>
      </c>
    </row>
    <row r="11" ht="45" spans="1:11">
      <c r="A11" s="22">
        <v>5</v>
      </c>
      <c r="B11" s="12" t="s">
        <v>629</v>
      </c>
      <c r="C11" s="12" t="s">
        <v>630</v>
      </c>
      <c r="D11" s="12" t="s">
        <v>546</v>
      </c>
      <c r="E11" s="12" t="s">
        <v>547</v>
      </c>
      <c r="F11" s="11" t="s">
        <v>20</v>
      </c>
      <c r="G11" s="12" t="s">
        <v>631</v>
      </c>
      <c r="H11" s="12" t="s">
        <v>632</v>
      </c>
      <c r="I11" s="17">
        <v>43711</v>
      </c>
      <c r="J11" s="18" t="s">
        <v>23</v>
      </c>
      <c r="K11" s="19" t="s">
        <v>24</v>
      </c>
    </row>
    <row r="12" ht="33.75" spans="1:11">
      <c r="A12" s="22">
        <v>6</v>
      </c>
      <c r="B12" s="13" t="s">
        <v>633</v>
      </c>
      <c r="C12" s="12" t="s">
        <v>623</v>
      </c>
      <c r="D12" s="13" t="s">
        <v>236</v>
      </c>
      <c r="E12" s="13" t="s">
        <v>237</v>
      </c>
      <c r="F12" s="11" t="s">
        <v>20</v>
      </c>
      <c r="G12" s="13" t="s">
        <v>634</v>
      </c>
      <c r="H12" s="12" t="s">
        <v>635</v>
      </c>
      <c r="I12" s="17">
        <v>43756</v>
      </c>
      <c r="J12" s="18" t="s">
        <v>23</v>
      </c>
      <c r="K12" s="19" t="s">
        <v>24</v>
      </c>
    </row>
    <row r="13" ht="33.75" spans="1:11">
      <c r="A13" s="22">
        <v>7</v>
      </c>
      <c r="B13" s="12" t="s">
        <v>636</v>
      </c>
      <c r="C13" s="12" t="s">
        <v>637</v>
      </c>
      <c r="D13" s="12" t="s">
        <v>638</v>
      </c>
      <c r="E13" s="12" t="s">
        <v>639</v>
      </c>
      <c r="F13" s="11" t="s">
        <v>20</v>
      </c>
      <c r="G13" s="12" t="s">
        <v>640</v>
      </c>
      <c r="H13" s="12" t="s">
        <v>632</v>
      </c>
      <c r="I13" s="17">
        <v>43546</v>
      </c>
      <c r="J13" s="18" t="s">
        <v>23</v>
      </c>
      <c r="K13" s="19" t="s">
        <v>24</v>
      </c>
    </row>
    <row r="14" ht="56.25" spans="1:11">
      <c r="A14" s="22">
        <v>8</v>
      </c>
      <c r="B14" s="12" t="s">
        <v>618</v>
      </c>
      <c r="C14" s="12" t="s">
        <v>641</v>
      </c>
      <c r="D14" s="12" t="s">
        <v>119</v>
      </c>
      <c r="E14" s="12" t="s">
        <v>120</v>
      </c>
      <c r="F14" s="11" t="s">
        <v>20</v>
      </c>
      <c r="G14" s="12" t="s">
        <v>642</v>
      </c>
      <c r="H14" s="12" t="s">
        <v>643</v>
      </c>
      <c r="I14" s="17">
        <v>43591</v>
      </c>
      <c r="J14" s="18" t="s">
        <v>23</v>
      </c>
      <c r="K14" s="19" t="s">
        <v>24</v>
      </c>
    </row>
    <row r="15" ht="33.75" spans="1:11">
      <c r="A15" s="22">
        <v>9</v>
      </c>
      <c r="B15" s="12" t="s">
        <v>644</v>
      </c>
      <c r="C15" s="12" t="s">
        <v>645</v>
      </c>
      <c r="D15" s="12" t="s">
        <v>516</v>
      </c>
      <c r="E15" s="12" t="s">
        <v>517</v>
      </c>
      <c r="F15" s="11" t="s">
        <v>20</v>
      </c>
      <c r="G15" s="12" t="s">
        <v>646</v>
      </c>
      <c r="H15" s="12" t="s">
        <v>647</v>
      </c>
      <c r="I15" s="17">
        <v>43705</v>
      </c>
      <c r="J15" s="18" t="s">
        <v>23</v>
      </c>
      <c r="K15" s="19" t="s">
        <v>24</v>
      </c>
    </row>
    <row r="16" ht="33.75" spans="1:11">
      <c r="A16" s="22">
        <v>10</v>
      </c>
      <c r="B16" s="12" t="s">
        <v>648</v>
      </c>
      <c r="C16" s="12" t="s">
        <v>649</v>
      </c>
      <c r="D16" s="12" t="s">
        <v>650</v>
      </c>
      <c r="E16" s="12" t="s">
        <v>651</v>
      </c>
      <c r="F16" s="11" t="s">
        <v>20</v>
      </c>
      <c r="G16" s="12" t="s">
        <v>652</v>
      </c>
      <c r="H16" s="12" t="s">
        <v>575</v>
      </c>
      <c r="I16" s="17">
        <v>43684</v>
      </c>
      <c r="J16" s="18" t="s">
        <v>23</v>
      </c>
      <c r="K16" s="19" t="s">
        <v>24</v>
      </c>
    </row>
    <row r="17" ht="45" spans="1:11">
      <c r="A17" s="22">
        <v>11</v>
      </c>
      <c r="B17" s="12" t="s">
        <v>653</v>
      </c>
      <c r="C17" s="12" t="s">
        <v>654</v>
      </c>
      <c r="D17" s="12" t="s">
        <v>130</v>
      </c>
      <c r="E17" s="12" t="s">
        <v>131</v>
      </c>
      <c r="F17" s="11" t="s">
        <v>20</v>
      </c>
      <c r="G17" s="12" t="s">
        <v>655</v>
      </c>
      <c r="H17" s="12" t="s">
        <v>656</v>
      </c>
      <c r="I17" s="17">
        <v>43722</v>
      </c>
      <c r="J17" s="18" t="s">
        <v>23</v>
      </c>
      <c r="K17" s="19" t="s">
        <v>24</v>
      </c>
    </row>
    <row r="18" ht="45" spans="1:11">
      <c r="A18" s="22">
        <v>12</v>
      </c>
      <c r="B18" s="12" t="s">
        <v>657</v>
      </c>
      <c r="C18" s="12" t="s">
        <v>658</v>
      </c>
      <c r="D18" s="12" t="s">
        <v>267</v>
      </c>
      <c r="E18" s="12" t="s">
        <v>268</v>
      </c>
      <c r="F18" s="11" t="s">
        <v>20</v>
      </c>
      <c r="G18" s="12" t="s">
        <v>659</v>
      </c>
      <c r="H18" s="12" t="s">
        <v>625</v>
      </c>
      <c r="I18" s="17">
        <v>43740</v>
      </c>
      <c r="J18" s="18" t="s">
        <v>23</v>
      </c>
      <c r="K18" s="19" t="s">
        <v>24</v>
      </c>
    </row>
    <row r="19" ht="45" spans="1:11">
      <c r="A19" s="22">
        <v>13</v>
      </c>
      <c r="B19" s="12" t="s">
        <v>660</v>
      </c>
      <c r="C19" s="12" t="s">
        <v>661</v>
      </c>
      <c r="D19" s="12" t="s">
        <v>662</v>
      </c>
      <c r="E19" s="12" t="s">
        <v>663</v>
      </c>
      <c r="F19" s="11" t="s">
        <v>20</v>
      </c>
      <c r="G19" s="12" t="s">
        <v>664</v>
      </c>
      <c r="H19" s="12" t="s">
        <v>625</v>
      </c>
      <c r="I19" s="17">
        <v>43758</v>
      </c>
      <c r="J19" s="18" t="s">
        <v>23</v>
      </c>
      <c r="K19" s="19" t="s">
        <v>24</v>
      </c>
    </row>
    <row r="20" ht="45" spans="1:11">
      <c r="A20" s="22">
        <v>14</v>
      </c>
      <c r="B20" s="12" t="s">
        <v>665</v>
      </c>
      <c r="C20" s="12" t="s">
        <v>666</v>
      </c>
      <c r="D20" s="12" t="s">
        <v>141</v>
      </c>
      <c r="E20" s="12" t="s">
        <v>142</v>
      </c>
      <c r="F20" s="11" t="s">
        <v>20</v>
      </c>
      <c r="G20" s="12" t="s">
        <v>667</v>
      </c>
      <c r="H20" s="12" t="s">
        <v>668</v>
      </c>
      <c r="I20" s="17">
        <v>43638</v>
      </c>
      <c r="J20" s="18" t="s">
        <v>23</v>
      </c>
      <c r="K20" s="19" t="s">
        <v>24</v>
      </c>
    </row>
    <row r="21" ht="33.75" spans="1:11">
      <c r="A21" s="22">
        <v>15</v>
      </c>
      <c r="B21" s="12" t="s">
        <v>669</v>
      </c>
      <c r="C21" s="12" t="s">
        <v>670</v>
      </c>
      <c r="D21" s="12" t="s">
        <v>671</v>
      </c>
      <c r="E21" s="12" t="s">
        <v>672</v>
      </c>
      <c r="F21" s="11" t="s">
        <v>20</v>
      </c>
      <c r="G21" s="12" t="s">
        <v>673</v>
      </c>
      <c r="H21" s="12" t="s">
        <v>632</v>
      </c>
      <c r="I21" s="17">
        <v>43654</v>
      </c>
      <c r="J21" s="18" t="s">
        <v>23</v>
      </c>
      <c r="K21" s="19" t="s">
        <v>24</v>
      </c>
    </row>
    <row r="22" ht="33.75" spans="1:11">
      <c r="A22" s="22">
        <v>16</v>
      </c>
      <c r="B22" s="12" t="s">
        <v>648</v>
      </c>
      <c r="C22" s="12" t="s">
        <v>649</v>
      </c>
      <c r="D22" s="12" t="s">
        <v>287</v>
      </c>
      <c r="E22" s="12" t="s">
        <v>288</v>
      </c>
      <c r="F22" s="11" t="s">
        <v>20</v>
      </c>
      <c r="G22" s="12" t="s">
        <v>674</v>
      </c>
      <c r="H22" s="12" t="s">
        <v>675</v>
      </c>
      <c r="I22" s="17">
        <v>43765</v>
      </c>
      <c r="J22" s="18" t="s">
        <v>23</v>
      </c>
      <c r="K22" s="19" t="s">
        <v>24</v>
      </c>
    </row>
    <row r="23" ht="45" spans="1:11">
      <c r="A23" s="22">
        <v>17</v>
      </c>
      <c r="B23" s="12" t="s">
        <v>676</v>
      </c>
      <c r="C23" s="12" t="s">
        <v>677</v>
      </c>
      <c r="D23" s="12" t="s">
        <v>292</v>
      </c>
      <c r="E23" s="12" t="s">
        <v>293</v>
      </c>
      <c r="F23" s="11" t="s">
        <v>20</v>
      </c>
      <c r="G23" s="12" t="s">
        <v>678</v>
      </c>
      <c r="H23" s="12" t="s">
        <v>679</v>
      </c>
      <c r="I23" s="17">
        <v>43770</v>
      </c>
      <c r="J23" s="18" t="s">
        <v>23</v>
      </c>
      <c r="K23" s="19" t="s">
        <v>24</v>
      </c>
    </row>
    <row r="24" ht="33.75" spans="1:11">
      <c r="A24" s="22">
        <v>18</v>
      </c>
      <c r="B24" s="12" t="s">
        <v>680</v>
      </c>
      <c r="C24" s="12" t="s">
        <v>681</v>
      </c>
      <c r="D24" s="12" t="s">
        <v>368</v>
      </c>
      <c r="E24" s="12" t="s">
        <v>369</v>
      </c>
      <c r="F24" s="11" t="s">
        <v>20</v>
      </c>
      <c r="G24" s="12" t="s">
        <v>682</v>
      </c>
      <c r="H24" s="12" t="s">
        <v>683</v>
      </c>
      <c r="I24" s="17">
        <v>43603</v>
      </c>
      <c r="J24" s="18" t="s">
        <v>23</v>
      </c>
      <c r="K24" s="19" t="s">
        <v>24</v>
      </c>
    </row>
    <row r="25" ht="45" spans="1:11">
      <c r="A25" s="22">
        <v>19</v>
      </c>
      <c r="B25" s="12" t="s">
        <v>684</v>
      </c>
      <c r="C25" s="12" t="s">
        <v>685</v>
      </c>
      <c r="D25" s="12" t="s">
        <v>196</v>
      </c>
      <c r="E25" s="12" t="s">
        <v>197</v>
      </c>
      <c r="F25" s="11" t="s">
        <v>20</v>
      </c>
      <c r="G25" s="12" t="s">
        <v>673</v>
      </c>
      <c r="H25" s="12" t="s">
        <v>675</v>
      </c>
      <c r="I25" s="17">
        <v>43709</v>
      </c>
      <c r="J25" s="18" t="s">
        <v>23</v>
      </c>
      <c r="K25" s="19" t="s">
        <v>24</v>
      </c>
    </row>
    <row r="26" ht="78.75" spans="1:11">
      <c r="A26" s="22">
        <v>20</v>
      </c>
      <c r="B26" s="12" t="s">
        <v>686</v>
      </c>
      <c r="C26" s="12" t="s">
        <v>687</v>
      </c>
      <c r="D26" s="12" t="s">
        <v>688</v>
      </c>
      <c r="E26" s="12" t="s">
        <v>689</v>
      </c>
      <c r="F26" s="11" t="s">
        <v>20</v>
      </c>
      <c r="G26" s="13" t="s">
        <v>690</v>
      </c>
      <c r="H26" s="12" t="s">
        <v>364</v>
      </c>
      <c r="I26" s="17">
        <v>43732</v>
      </c>
      <c r="J26" s="18" t="s">
        <v>23</v>
      </c>
      <c r="K26" s="19" t="s">
        <v>24</v>
      </c>
    </row>
  </sheetData>
  <mergeCells count="5">
    <mergeCell ref="A1:E1"/>
    <mergeCell ref="A2:K2"/>
    <mergeCell ref="A3:K3"/>
    <mergeCell ref="A4:K4"/>
    <mergeCell ref="A5:K5"/>
  </mergeCells>
  <conditionalFormatting sqref="I7:I26">
    <cfRule type="expression" dxfId="0" priority="1">
      <formula>I7-TODAY()&gt;0</formula>
    </cfRule>
    <cfRule type="expression" dxfId="0" priority="2">
      <formula>I7-TODAY()=0</formula>
    </cfRule>
  </conditionalFormatting>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
  <sheetViews>
    <sheetView topLeftCell="A52" workbookViewId="0">
      <selection activeCell="A4" sqref="A4:K4"/>
    </sheetView>
  </sheetViews>
  <sheetFormatPr defaultColWidth="8.75" defaultRowHeight="13.5"/>
  <cols>
    <col min="1" max="1" width="3.375" style="1" customWidth="1"/>
    <col min="2" max="2" width="12.75" style="1" customWidth="1"/>
    <col min="3" max="5" width="13.75" style="1" customWidth="1"/>
    <col min="6" max="6" width="8.875" style="1" customWidth="1"/>
    <col min="7" max="7" width="9" style="1"/>
    <col min="8" max="8" width="8.625" style="1" customWidth="1"/>
    <col min="9" max="9" width="10.25" style="1" customWidth="1"/>
    <col min="10" max="10" width="8.75" style="1" customWidth="1"/>
    <col min="11" max="11" width="7" style="1" customWidth="1"/>
    <col min="12" max="26" width="9" style="1"/>
    <col min="27" max="16384" width="8.75" style="1"/>
  </cols>
  <sheetData>
    <row r="1" ht="20.25" spans="1:11">
      <c r="A1" s="2" t="s">
        <v>691</v>
      </c>
      <c r="B1" s="2"/>
      <c r="C1" s="2"/>
      <c r="D1" s="2"/>
      <c r="E1" s="2"/>
      <c r="F1" s="21"/>
      <c r="G1" s="21"/>
      <c r="H1" s="21"/>
      <c r="I1" s="21"/>
      <c r="J1" s="21"/>
      <c r="K1" s="21"/>
    </row>
    <row r="2" ht="37.5" spans="1:11">
      <c r="A2" s="4" t="s">
        <v>692</v>
      </c>
      <c r="B2" s="4"/>
      <c r="C2" s="4"/>
      <c r="D2" s="4"/>
      <c r="E2" s="4"/>
      <c r="F2" s="4"/>
      <c r="G2" s="4"/>
      <c r="H2" s="4"/>
      <c r="I2" s="4"/>
      <c r="J2" s="4"/>
      <c r="K2" s="4"/>
    </row>
    <row r="3" ht="154.5" customHeight="1" spans="1:11">
      <c r="A3" s="5" t="s">
        <v>693</v>
      </c>
      <c r="B3" s="5"/>
      <c r="C3" s="5"/>
      <c r="D3" s="5"/>
      <c r="E3" s="5"/>
      <c r="F3" s="5"/>
      <c r="G3" s="5"/>
      <c r="H3" s="5"/>
      <c r="I3" s="5"/>
      <c r="J3" s="5"/>
      <c r="K3" s="5"/>
    </row>
    <row r="4" ht="28.5" spans="1:12">
      <c r="A4" s="6" t="s">
        <v>3</v>
      </c>
      <c r="B4" s="6"/>
      <c r="C4" s="6"/>
      <c r="D4" s="6"/>
      <c r="E4" s="7"/>
      <c r="F4" s="7"/>
      <c r="G4" s="7"/>
      <c r="H4" s="7"/>
      <c r="I4" s="7"/>
      <c r="J4" s="7"/>
      <c r="K4" s="14"/>
      <c r="L4" s="15"/>
    </row>
    <row r="5" ht="20.25" spans="1:12">
      <c r="A5" s="8" t="s">
        <v>4</v>
      </c>
      <c r="B5" s="8"/>
      <c r="C5" s="8"/>
      <c r="D5" s="8"/>
      <c r="E5" s="9"/>
      <c r="F5" s="9"/>
      <c r="G5" s="9"/>
      <c r="H5" s="9"/>
      <c r="I5" s="9"/>
      <c r="J5" s="9"/>
      <c r="K5" s="16"/>
      <c r="L5" s="15"/>
    </row>
    <row r="6" ht="48" customHeight="1" spans="1:11">
      <c r="A6" s="10" t="s">
        <v>5</v>
      </c>
      <c r="B6" s="10" t="s">
        <v>6</v>
      </c>
      <c r="C6" s="10" t="s">
        <v>7</v>
      </c>
      <c r="D6" s="10" t="s">
        <v>8</v>
      </c>
      <c r="E6" s="10" t="s">
        <v>9</v>
      </c>
      <c r="F6" s="10" t="s">
        <v>10</v>
      </c>
      <c r="G6" s="10" t="s">
        <v>11</v>
      </c>
      <c r="H6" s="10" t="s">
        <v>12</v>
      </c>
      <c r="I6" s="10" t="s">
        <v>13</v>
      </c>
      <c r="J6" s="10" t="s">
        <v>14</v>
      </c>
      <c r="K6" s="10" t="s">
        <v>15</v>
      </c>
    </row>
    <row r="7" ht="33.75" spans="1:11">
      <c r="A7" s="11">
        <v>1</v>
      </c>
      <c r="B7" s="12" t="s">
        <v>694</v>
      </c>
      <c r="C7" s="12" t="s">
        <v>695</v>
      </c>
      <c r="D7" s="12" t="s">
        <v>43</v>
      </c>
      <c r="E7" s="12" t="s">
        <v>44</v>
      </c>
      <c r="F7" s="11" t="s">
        <v>20</v>
      </c>
      <c r="G7" s="12" t="s">
        <v>696</v>
      </c>
      <c r="H7" s="12" t="s">
        <v>697</v>
      </c>
      <c r="I7" s="17">
        <v>43777</v>
      </c>
      <c r="J7" s="18" t="s">
        <v>23</v>
      </c>
      <c r="K7" s="19" t="s">
        <v>24</v>
      </c>
    </row>
    <row r="8" ht="33.75" spans="1:11">
      <c r="A8" s="11">
        <v>2</v>
      </c>
      <c r="B8" s="12" t="s">
        <v>698</v>
      </c>
      <c r="C8" s="12" t="s">
        <v>699</v>
      </c>
      <c r="D8" s="12" t="s">
        <v>43</v>
      </c>
      <c r="E8" s="12" t="s">
        <v>44</v>
      </c>
      <c r="F8" s="11" t="s">
        <v>20</v>
      </c>
      <c r="G8" s="12" t="s">
        <v>700</v>
      </c>
      <c r="H8" s="12" t="s">
        <v>701</v>
      </c>
      <c r="I8" s="17">
        <v>43731</v>
      </c>
      <c r="J8" s="18" t="s">
        <v>23</v>
      </c>
      <c r="K8" s="19" t="s">
        <v>24</v>
      </c>
    </row>
    <row r="9" ht="33.75" spans="1:11">
      <c r="A9" s="11">
        <v>3</v>
      </c>
      <c r="B9" s="13" t="s">
        <v>702</v>
      </c>
      <c r="C9" s="12" t="s">
        <v>703</v>
      </c>
      <c r="D9" s="12" t="s">
        <v>53</v>
      </c>
      <c r="E9" s="12" t="s">
        <v>54</v>
      </c>
      <c r="F9" s="11" t="s">
        <v>20</v>
      </c>
      <c r="G9" s="13" t="s">
        <v>704</v>
      </c>
      <c r="H9" s="12" t="s">
        <v>705</v>
      </c>
      <c r="I9" s="17">
        <v>43790</v>
      </c>
      <c r="J9" s="18" t="s">
        <v>23</v>
      </c>
      <c r="K9" s="19" t="s">
        <v>24</v>
      </c>
    </row>
    <row r="10" ht="33.75" spans="1:11">
      <c r="A10" s="11">
        <v>4</v>
      </c>
      <c r="B10" s="13" t="s">
        <v>706</v>
      </c>
      <c r="C10" s="13" t="s">
        <v>707</v>
      </c>
      <c r="D10" s="13" t="s">
        <v>708</v>
      </c>
      <c r="E10" s="13" t="s">
        <v>709</v>
      </c>
      <c r="F10" s="11" t="s">
        <v>20</v>
      </c>
      <c r="G10" s="13" t="s">
        <v>710</v>
      </c>
      <c r="H10" s="12" t="s">
        <v>711</v>
      </c>
      <c r="I10" s="17">
        <v>43760</v>
      </c>
      <c r="J10" s="18" t="s">
        <v>23</v>
      </c>
      <c r="K10" s="19" t="s">
        <v>24</v>
      </c>
    </row>
    <row r="11" ht="56.25" spans="1:11">
      <c r="A11" s="11">
        <v>5</v>
      </c>
      <c r="B11" s="12" t="s">
        <v>712</v>
      </c>
      <c r="C11" s="12" t="s">
        <v>713</v>
      </c>
      <c r="D11" s="12" t="s">
        <v>714</v>
      </c>
      <c r="E11" s="12" t="s">
        <v>715</v>
      </c>
      <c r="F11" s="11" t="s">
        <v>20</v>
      </c>
      <c r="G11" s="12" t="s">
        <v>716</v>
      </c>
      <c r="H11" s="12" t="s">
        <v>717</v>
      </c>
      <c r="I11" s="17">
        <v>43722</v>
      </c>
      <c r="J11" s="18" t="s">
        <v>23</v>
      </c>
      <c r="K11" s="19" t="s">
        <v>24</v>
      </c>
    </row>
    <row r="12" ht="45" spans="1:11">
      <c r="A12" s="11">
        <v>6</v>
      </c>
      <c r="B12" s="12" t="s">
        <v>718</v>
      </c>
      <c r="C12" s="12" t="s">
        <v>719</v>
      </c>
      <c r="D12" s="12" t="s">
        <v>546</v>
      </c>
      <c r="E12" s="12" t="s">
        <v>547</v>
      </c>
      <c r="F12" s="11" t="s">
        <v>20</v>
      </c>
      <c r="G12" s="12" t="s">
        <v>720</v>
      </c>
      <c r="H12" s="12" t="s">
        <v>721</v>
      </c>
      <c r="I12" s="17">
        <v>43727</v>
      </c>
      <c r="J12" s="18" t="s">
        <v>23</v>
      </c>
      <c r="K12" s="19" t="s">
        <v>24</v>
      </c>
    </row>
    <row r="13" ht="33.75" spans="1:11">
      <c r="A13" s="11">
        <v>7</v>
      </c>
      <c r="B13" s="12" t="s">
        <v>722</v>
      </c>
      <c r="C13" s="12" t="s">
        <v>723</v>
      </c>
      <c r="D13" s="12" t="s">
        <v>638</v>
      </c>
      <c r="E13" s="12" t="s">
        <v>639</v>
      </c>
      <c r="F13" s="11" t="s">
        <v>20</v>
      </c>
      <c r="G13" s="12" t="s">
        <v>724</v>
      </c>
      <c r="H13" s="12" t="s">
        <v>725</v>
      </c>
      <c r="I13" s="17">
        <v>43756</v>
      </c>
      <c r="J13" s="18" t="s">
        <v>23</v>
      </c>
      <c r="K13" s="19" t="s">
        <v>24</v>
      </c>
    </row>
    <row r="14" ht="33.75" spans="1:11">
      <c r="A14" s="11">
        <v>8</v>
      </c>
      <c r="B14" s="12" t="s">
        <v>726</v>
      </c>
      <c r="C14" s="12" t="s">
        <v>727</v>
      </c>
      <c r="D14" s="12" t="s">
        <v>638</v>
      </c>
      <c r="E14" s="12" t="s">
        <v>639</v>
      </c>
      <c r="F14" s="11" t="s">
        <v>20</v>
      </c>
      <c r="G14" s="12" t="s">
        <v>728</v>
      </c>
      <c r="H14" s="12" t="s">
        <v>364</v>
      </c>
      <c r="I14" s="17">
        <v>43726</v>
      </c>
      <c r="J14" s="18" t="s">
        <v>23</v>
      </c>
      <c r="K14" s="19" t="s">
        <v>24</v>
      </c>
    </row>
    <row r="15" ht="33.75" spans="1:11">
      <c r="A15" s="11">
        <v>9</v>
      </c>
      <c r="B15" s="12" t="s">
        <v>726</v>
      </c>
      <c r="C15" s="12" t="s">
        <v>727</v>
      </c>
      <c r="D15" s="12" t="s">
        <v>638</v>
      </c>
      <c r="E15" s="12" t="s">
        <v>639</v>
      </c>
      <c r="F15" s="11" t="s">
        <v>20</v>
      </c>
      <c r="G15" s="12" t="s">
        <v>729</v>
      </c>
      <c r="H15" s="12" t="s">
        <v>364</v>
      </c>
      <c r="I15" s="17">
        <v>43711</v>
      </c>
      <c r="J15" s="18" t="s">
        <v>23</v>
      </c>
      <c r="K15" s="19" t="s">
        <v>24</v>
      </c>
    </row>
    <row r="16" ht="45" spans="1:11">
      <c r="A16" s="11">
        <v>10</v>
      </c>
      <c r="B16" s="12" t="s">
        <v>730</v>
      </c>
      <c r="C16" s="12" t="s">
        <v>731</v>
      </c>
      <c r="D16" s="12" t="s">
        <v>638</v>
      </c>
      <c r="E16" s="12" t="s">
        <v>639</v>
      </c>
      <c r="F16" s="11" t="s">
        <v>20</v>
      </c>
      <c r="G16" s="12" t="s">
        <v>732</v>
      </c>
      <c r="H16" s="12" t="s">
        <v>733</v>
      </c>
      <c r="I16" s="17">
        <v>43709</v>
      </c>
      <c r="J16" s="18" t="s">
        <v>23</v>
      </c>
      <c r="K16" s="19" t="s">
        <v>24</v>
      </c>
    </row>
    <row r="17" ht="33.75" spans="1:11">
      <c r="A17" s="11">
        <v>11</v>
      </c>
      <c r="B17" s="13" t="s">
        <v>734</v>
      </c>
      <c r="C17" s="13" t="s">
        <v>735</v>
      </c>
      <c r="D17" s="13" t="s">
        <v>75</v>
      </c>
      <c r="E17" s="13" t="s">
        <v>76</v>
      </c>
      <c r="F17" s="11" t="s">
        <v>20</v>
      </c>
      <c r="G17" s="12" t="s">
        <v>736</v>
      </c>
      <c r="H17" s="12" t="s">
        <v>737</v>
      </c>
      <c r="I17" s="17">
        <v>43652</v>
      </c>
      <c r="J17" s="18" t="s">
        <v>23</v>
      </c>
      <c r="K17" s="19" t="s">
        <v>24</v>
      </c>
    </row>
    <row r="18" ht="33.75" spans="1:11">
      <c r="A18" s="11">
        <v>12</v>
      </c>
      <c r="B18" s="12" t="s">
        <v>734</v>
      </c>
      <c r="C18" s="13" t="s">
        <v>735</v>
      </c>
      <c r="D18" s="13" t="s">
        <v>79</v>
      </c>
      <c r="E18" s="13" t="s">
        <v>80</v>
      </c>
      <c r="F18" s="11" t="s">
        <v>20</v>
      </c>
      <c r="G18" s="13" t="s">
        <v>736</v>
      </c>
      <c r="H18" s="12" t="s">
        <v>738</v>
      </c>
      <c r="I18" s="17">
        <v>43709</v>
      </c>
      <c r="J18" s="18" t="s">
        <v>23</v>
      </c>
      <c r="K18" s="19" t="s">
        <v>24</v>
      </c>
    </row>
    <row r="19" ht="45" spans="1:11">
      <c r="A19" s="11">
        <v>13</v>
      </c>
      <c r="B19" s="12" t="s">
        <v>739</v>
      </c>
      <c r="C19" s="12" t="s">
        <v>740</v>
      </c>
      <c r="D19" s="12" t="s">
        <v>98</v>
      </c>
      <c r="E19" s="12" t="s">
        <v>99</v>
      </c>
      <c r="F19" s="11" t="s">
        <v>20</v>
      </c>
      <c r="G19" s="12" t="s">
        <v>741</v>
      </c>
      <c r="H19" s="12" t="s">
        <v>742</v>
      </c>
      <c r="I19" s="17">
        <v>43727</v>
      </c>
      <c r="J19" s="18" t="s">
        <v>23</v>
      </c>
      <c r="K19" s="19" t="s">
        <v>24</v>
      </c>
    </row>
    <row r="20" ht="33.75" spans="1:11">
      <c r="A20" s="11">
        <v>14</v>
      </c>
      <c r="B20" s="12" t="s">
        <v>743</v>
      </c>
      <c r="C20" s="12" t="s">
        <v>744</v>
      </c>
      <c r="D20" s="12" t="s">
        <v>568</v>
      </c>
      <c r="E20" s="12" t="s">
        <v>569</v>
      </c>
      <c r="F20" s="11" t="s">
        <v>20</v>
      </c>
      <c r="G20" s="12" t="s">
        <v>745</v>
      </c>
      <c r="H20" s="12" t="s">
        <v>746</v>
      </c>
      <c r="I20" s="17">
        <v>43747</v>
      </c>
      <c r="J20" s="18" t="s">
        <v>23</v>
      </c>
      <c r="K20" s="19" t="s">
        <v>24</v>
      </c>
    </row>
    <row r="21" ht="33.75" spans="1:11">
      <c r="A21" s="11">
        <v>15</v>
      </c>
      <c r="B21" s="12" t="s">
        <v>747</v>
      </c>
      <c r="C21" s="12" t="s">
        <v>748</v>
      </c>
      <c r="D21" s="12" t="s">
        <v>516</v>
      </c>
      <c r="E21" s="12" t="s">
        <v>517</v>
      </c>
      <c r="F21" s="11" t="s">
        <v>20</v>
      </c>
      <c r="G21" s="12" t="s">
        <v>749</v>
      </c>
      <c r="H21" s="12" t="s">
        <v>750</v>
      </c>
      <c r="I21" s="17">
        <v>43730</v>
      </c>
      <c r="J21" s="18" t="s">
        <v>23</v>
      </c>
      <c r="K21" s="19" t="s">
        <v>24</v>
      </c>
    </row>
    <row r="22" ht="33.75" spans="1:11">
      <c r="A22" s="11">
        <v>16</v>
      </c>
      <c r="B22" s="12" t="s">
        <v>747</v>
      </c>
      <c r="C22" s="12" t="s">
        <v>748</v>
      </c>
      <c r="D22" s="12" t="s">
        <v>516</v>
      </c>
      <c r="E22" s="12" t="s">
        <v>517</v>
      </c>
      <c r="F22" s="11" t="s">
        <v>20</v>
      </c>
      <c r="G22" s="12" t="s">
        <v>751</v>
      </c>
      <c r="H22" s="12" t="s">
        <v>750</v>
      </c>
      <c r="I22" s="17">
        <v>43729</v>
      </c>
      <c r="J22" s="18" t="s">
        <v>23</v>
      </c>
      <c r="K22" s="19" t="s">
        <v>24</v>
      </c>
    </row>
    <row r="23" ht="56.25" spans="1:11">
      <c r="A23" s="11">
        <v>17</v>
      </c>
      <c r="B23" s="12" t="s">
        <v>752</v>
      </c>
      <c r="C23" s="12" t="s">
        <v>753</v>
      </c>
      <c r="D23" s="12" t="s">
        <v>119</v>
      </c>
      <c r="E23" s="12" t="s">
        <v>120</v>
      </c>
      <c r="F23" s="11" t="s">
        <v>20</v>
      </c>
      <c r="G23" s="12" t="s">
        <v>754</v>
      </c>
      <c r="H23" s="12" t="s">
        <v>755</v>
      </c>
      <c r="I23" s="17">
        <v>43740</v>
      </c>
      <c r="J23" s="18" t="s">
        <v>23</v>
      </c>
      <c r="K23" s="19" t="s">
        <v>24</v>
      </c>
    </row>
    <row r="24" ht="56.25" spans="1:11">
      <c r="A24" s="11">
        <v>18</v>
      </c>
      <c r="B24" s="12" t="s">
        <v>734</v>
      </c>
      <c r="C24" s="12" t="s">
        <v>735</v>
      </c>
      <c r="D24" s="12" t="s">
        <v>119</v>
      </c>
      <c r="E24" s="12" t="s">
        <v>120</v>
      </c>
      <c r="F24" s="11" t="s">
        <v>20</v>
      </c>
      <c r="G24" s="13" t="s">
        <v>756</v>
      </c>
      <c r="H24" s="12" t="s">
        <v>303</v>
      </c>
      <c r="I24" s="17">
        <v>43733</v>
      </c>
      <c r="J24" s="18" t="s">
        <v>23</v>
      </c>
      <c r="K24" s="19" t="s">
        <v>24</v>
      </c>
    </row>
    <row r="25" ht="56.25" spans="1:11">
      <c r="A25" s="11">
        <v>19</v>
      </c>
      <c r="B25" s="12" t="s">
        <v>752</v>
      </c>
      <c r="C25" s="12" t="s">
        <v>753</v>
      </c>
      <c r="D25" s="12" t="s">
        <v>119</v>
      </c>
      <c r="E25" s="12" t="s">
        <v>120</v>
      </c>
      <c r="F25" s="11" t="s">
        <v>20</v>
      </c>
      <c r="G25" s="13" t="s">
        <v>754</v>
      </c>
      <c r="H25" s="12" t="s">
        <v>755</v>
      </c>
      <c r="I25" s="17">
        <v>43709</v>
      </c>
      <c r="J25" s="18" t="s">
        <v>23</v>
      </c>
      <c r="K25" s="19" t="s">
        <v>24</v>
      </c>
    </row>
    <row r="26" ht="33.75" spans="1:11">
      <c r="A26" s="11">
        <v>20</v>
      </c>
      <c r="B26" s="12" t="s">
        <v>757</v>
      </c>
      <c r="C26" s="12" t="s">
        <v>758</v>
      </c>
      <c r="D26" s="12" t="s">
        <v>759</v>
      </c>
      <c r="E26" s="12" t="s">
        <v>760</v>
      </c>
      <c r="F26" s="11" t="s">
        <v>20</v>
      </c>
      <c r="G26" s="12" t="s">
        <v>761</v>
      </c>
      <c r="H26" s="12" t="s">
        <v>762</v>
      </c>
      <c r="I26" s="17">
        <v>43763</v>
      </c>
      <c r="J26" s="18" t="s">
        <v>23</v>
      </c>
      <c r="K26" s="19" t="s">
        <v>24</v>
      </c>
    </row>
    <row r="27" ht="33.75" spans="1:11">
      <c r="A27" s="11">
        <v>21</v>
      </c>
      <c r="B27" s="12" t="s">
        <v>763</v>
      </c>
      <c r="C27" s="12" t="s">
        <v>764</v>
      </c>
      <c r="D27" s="12" t="s">
        <v>759</v>
      </c>
      <c r="E27" s="12" t="s">
        <v>760</v>
      </c>
      <c r="F27" s="11" t="s">
        <v>20</v>
      </c>
      <c r="G27" s="12" t="s">
        <v>765</v>
      </c>
      <c r="H27" s="12" t="s">
        <v>575</v>
      </c>
      <c r="I27" s="17">
        <v>43692</v>
      </c>
      <c r="J27" s="18" t="s">
        <v>23</v>
      </c>
      <c r="K27" s="19" t="s">
        <v>24</v>
      </c>
    </row>
    <row r="28" ht="33.75" spans="1:11">
      <c r="A28" s="11">
        <v>22</v>
      </c>
      <c r="B28" s="12" t="s">
        <v>766</v>
      </c>
      <c r="C28" s="12" t="s">
        <v>767</v>
      </c>
      <c r="D28" s="12" t="s">
        <v>650</v>
      </c>
      <c r="E28" s="12" t="s">
        <v>651</v>
      </c>
      <c r="F28" s="11" t="s">
        <v>20</v>
      </c>
      <c r="G28" s="12" t="s">
        <v>768</v>
      </c>
      <c r="H28" s="12" t="s">
        <v>769</v>
      </c>
      <c r="I28" s="17">
        <v>43756</v>
      </c>
      <c r="J28" s="18" t="s">
        <v>23</v>
      </c>
      <c r="K28" s="19" t="s">
        <v>24</v>
      </c>
    </row>
    <row r="29" ht="33.75" spans="1:11">
      <c r="A29" s="11">
        <v>23</v>
      </c>
      <c r="B29" s="12" t="s">
        <v>770</v>
      </c>
      <c r="C29" s="12" t="s">
        <v>771</v>
      </c>
      <c r="D29" s="12" t="s">
        <v>650</v>
      </c>
      <c r="E29" s="12" t="s">
        <v>651</v>
      </c>
      <c r="F29" s="11" t="s">
        <v>20</v>
      </c>
      <c r="G29" s="12" t="s">
        <v>772</v>
      </c>
      <c r="H29" s="12" t="s">
        <v>773</v>
      </c>
      <c r="I29" s="17">
        <v>43745</v>
      </c>
      <c r="J29" s="18" t="s">
        <v>23</v>
      </c>
      <c r="K29" s="19" t="s">
        <v>24</v>
      </c>
    </row>
    <row r="30" ht="33.75" spans="1:11">
      <c r="A30" s="11">
        <v>24</v>
      </c>
      <c r="B30" s="12" t="s">
        <v>774</v>
      </c>
      <c r="C30" s="12" t="s">
        <v>775</v>
      </c>
      <c r="D30" s="12" t="s">
        <v>776</v>
      </c>
      <c r="E30" s="12" t="s">
        <v>777</v>
      </c>
      <c r="F30" s="11" t="s">
        <v>20</v>
      </c>
      <c r="G30" s="12" t="s">
        <v>778</v>
      </c>
      <c r="H30" s="12" t="s">
        <v>679</v>
      </c>
      <c r="I30" s="17">
        <v>43756</v>
      </c>
      <c r="J30" s="18" t="s">
        <v>23</v>
      </c>
      <c r="K30" s="19" t="s">
        <v>24</v>
      </c>
    </row>
    <row r="31" ht="33.75" spans="1:11">
      <c r="A31" s="11">
        <v>25</v>
      </c>
      <c r="B31" s="12" t="s">
        <v>779</v>
      </c>
      <c r="C31" s="12" t="s">
        <v>780</v>
      </c>
      <c r="D31" s="12" t="s">
        <v>776</v>
      </c>
      <c r="E31" s="12" t="s">
        <v>777</v>
      </c>
      <c r="F31" s="11" t="s">
        <v>20</v>
      </c>
      <c r="G31" s="12" t="s">
        <v>781</v>
      </c>
      <c r="H31" s="12" t="s">
        <v>683</v>
      </c>
      <c r="I31" s="17">
        <v>43778</v>
      </c>
      <c r="J31" s="18" t="s">
        <v>23</v>
      </c>
      <c r="K31" s="19" t="s">
        <v>24</v>
      </c>
    </row>
    <row r="32" ht="45" spans="1:11">
      <c r="A32" s="11">
        <v>26</v>
      </c>
      <c r="B32" s="12" t="s">
        <v>782</v>
      </c>
      <c r="C32" s="12" t="s">
        <v>783</v>
      </c>
      <c r="D32" s="12" t="s">
        <v>124</v>
      </c>
      <c r="E32" s="12" t="s">
        <v>125</v>
      </c>
      <c r="F32" s="11" t="s">
        <v>20</v>
      </c>
      <c r="G32" s="12" t="s">
        <v>784</v>
      </c>
      <c r="H32" s="12" t="s">
        <v>785</v>
      </c>
      <c r="I32" s="17">
        <v>43694</v>
      </c>
      <c r="J32" s="18" t="s">
        <v>23</v>
      </c>
      <c r="K32" s="19" t="s">
        <v>24</v>
      </c>
    </row>
    <row r="33" ht="45" spans="1:11">
      <c r="A33" s="11">
        <v>27</v>
      </c>
      <c r="B33" s="12" t="s">
        <v>782</v>
      </c>
      <c r="C33" s="12" t="s">
        <v>783</v>
      </c>
      <c r="D33" s="12" t="s">
        <v>339</v>
      </c>
      <c r="E33" s="12" t="s">
        <v>340</v>
      </c>
      <c r="F33" s="11" t="s">
        <v>20</v>
      </c>
      <c r="G33" s="12" t="s">
        <v>786</v>
      </c>
      <c r="H33" s="12" t="s">
        <v>787</v>
      </c>
      <c r="I33" s="17">
        <v>43691</v>
      </c>
      <c r="J33" s="18" t="s">
        <v>23</v>
      </c>
      <c r="K33" s="19" t="s">
        <v>24</v>
      </c>
    </row>
    <row r="34" ht="56.25" spans="1:11">
      <c r="A34" s="11">
        <v>28</v>
      </c>
      <c r="B34" s="12" t="s">
        <v>788</v>
      </c>
      <c r="C34" s="12" t="s">
        <v>789</v>
      </c>
      <c r="D34" s="12" t="s">
        <v>127</v>
      </c>
      <c r="E34" s="12" t="s">
        <v>128</v>
      </c>
      <c r="F34" s="11" t="s">
        <v>20</v>
      </c>
      <c r="G34" s="12" t="s">
        <v>790</v>
      </c>
      <c r="H34" s="12" t="s">
        <v>791</v>
      </c>
      <c r="I34" s="17">
        <v>43735</v>
      </c>
      <c r="J34" s="18" t="s">
        <v>23</v>
      </c>
      <c r="K34" s="19" t="s">
        <v>24</v>
      </c>
    </row>
    <row r="35" ht="56.25" spans="1:11">
      <c r="A35" s="11">
        <v>29</v>
      </c>
      <c r="B35" s="12" t="s">
        <v>792</v>
      </c>
      <c r="C35" s="12" t="s">
        <v>793</v>
      </c>
      <c r="D35" s="12" t="s">
        <v>127</v>
      </c>
      <c r="E35" s="12" t="s">
        <v>128</v>
      </c>
      <c r="F35" s="11" t="s">
        <v>20</v>
      </c>
      <c r="G35" s="12" t="s">
        <v>794</v>
      </c>
      <c r="H35" s="12" t="s">
        <v>795</v>
      </c>
      <c r="I35" s="17">
        <v>43738</v>
      </c>
      <c r="J35" s="18" t="s">
        <v>23</v>
      </c>
      <c r="K35" s="19" t="s">
        <v>24</v>
      </c>
    </row>
    <row r="36" ht="45" spans="1:11">
      <c r="A36" s="11">
        <v>30</v>
      </c>
      <c r="B36" s="12" t="s">
        <v>796</v>
      </c>
      <c r="C36" s="12" t="s">
        <v>797</v>
      </c>
      <c r="D36" s="12" t="s">
        <v>130</v>
      </c>
      <c r="E36" s="12" t="s">
        <v>131</v>
      </c>
      <c r="F36" s="11" t="s">
        <v>20</v>
      </c>
      <c r="G36" s="12" t="s">
        <v>798</v>
      </c>
      <c r="H36" s="12" t="s">
        <v>799</v>
      </c>
      <c r="I36" s="17">
        <v>43729</v>
      </c>
      <c r="J36" s="18" t="s">
        <v>23</v>
      </c>
      <c r="K36" s="19" t="s">
        <v>24</v>
      </c>
    </row>
    <row r="37" ht="45" spans="1:11">
      <c r="A37" s="11">
        <v>31</v>
      </c>
      <c r="B37" s="12" t="s">
        <v>800</v>
      </c>
      <c r="C37" s="12" t="s">
        <v>801</v>
      </c>
      <c r="D37" s="12" t="s">
        <v>267</v>
      </c>
      <c r="E37" s="12" t="s">
        <v>268</v>
      </c>
      <c r="F37" s="11" t="s">
        <v>20</v>
      </c>
      <c r="G37" s="12" t="s">
        <v>802</v>
      </c>
      <c r="H37" s="12" t="s">
        <v>803</v>
      </c>
      <c r="I37" s="17">
        <v>43727</v>
      </c>
      <c r="J37" s="18" t="s">
        <v>23</v>
      </c>
      <c r="K37" s="19" t="s">
        <v>24</v>
      </c>
    </row>
    <row r="38" ht="45" spans="1:11">
      <c r="A38" s="11">
        <v>32</v>
      </c>
      <c r="B38" s="12" t="s">
        <v>804</v>
      </c>
      <c r="C38" s="12" t="s">
        <v>805</v>
      </c>
      <c r="D38" s="12" t="s">
        <v>662</v>
      </c>
      <c r="E38" s="12" t="s">
        <v>663</v>
      </c>
      <c r="F38" s="11" t="s">
        <v>20</v>
      </c>
      <c r="G38" s="12" t="s">
        <v>806</v>
      </c>
      <c r="H38" s="12" t="s">
        <v>807</v>
      </c>
      <c r="I38" s="17">
        <v>43710</v>
      </c>
      <c r="J38" s="18" t="s">
        <v>23</v>
      </c>
      <c r="K38" s="19" t="s">
        <v>24</v>
      </c>
    </row>
    <row r="39" ht="45" spans="1:11">
      <c r="A39" s="11">
        <v>33</v>
      </c>
      <c r="B39" s="12" t="s">
        <v>808</v>
      </c>
      <c r="C39" s="12" t="s">
        <v>809</v>
      </c>
      <c r="D39" s="12" t="s">
        <v>662</v>
      </c>
      <c r="E39" s="12" t="s">
        <v>663</v>
      </c>
      <c r="F39" s="11" t="s">
        <v>20</v>
      </c>
      <c r="G39" s="12" t="s">
        <v>810</v>
      </c>
      <c r="H39" s="12" t="s">
        <v>811</v>
      </c>
      <c r="I39" s="17">
        <v>43644</v>
      </c>
      <c r="J39" s="18" t="s">
        <v>23</v>
      </c>
      <c r="K39" s="19" t="s">
        <v>24</v>
      </c>
    </row>
    <row r="40" ht="45" spans="1:11">
      <c r="A40" s="11">
        <v>34</v>
      </c>
      <c r="B40" s="12" t="s">
        <v>812</v>
      </c>
      <c r="C40" s="12" t="s">
        <v>813</v>
      </c>
      <c r="D40" s="12" t="s">
        <v>141</v>
      </c>
      <c r="E40" s="12" t="s">
        <v>142</v>
      </c>
      <c r="F40" s="11" t="s">
        <v>20</v>
      </c>
      <c r="G40" s="12" t="s">
        <v>814</v>
      </c>
      <c r="H40" s="12" t="s">
        <v>815</v>
      </c>
      <c r="I40" s="17">
        <v>43744</v>
      </c>
      <c r="J40" s="18" t="s">
        <v>23</v>
      </c>
      <c r="K40" s="19" t="s">
        <v>24</v>
      </c>
    </row>
    <row r="41" ht="78.75" spans="1:11">
      <c r="A41" s="11">
        <v>35</v>
      </c>
      <c r="B41" s="12" t="s">
        <v>816</v>
      </c>
      <c r="C41" s="12" t="s">
        <v>817</v>
      </c>
      <c r="D41" s="12" t="s">
        <v>147</v>
      </c>
      <c r="E41" s="12" t="s">
        <v>148</v>
      </c>
      <c r="F41" s="11" t="s">
        <v>20</v>
      </c>
      <c r="G41" s="12" t="s">
        <v>818</v>
      </c>
      <c r="H41" s="12" t="s">
        <v>819</v>
      </c>
      <c r="I41" s="17">
        <v>43746</v>
      </c>
      <c r="J41" s="18" t="s">
        <v>23</v>
      </c>
      <c r="K41" s="19" t="s">
        <v>24</v>
      </c>
    </row>
    <row r="42" ht="45" spans="1:11">
      <c r="A42" s="11">
        <v>36</v>
      </c>
      <c r="B42" s="12" t="s">
        <v>820</v>
      </c>
      <c r="C42" s="12" t="s">
        <v>821</v>
      </c>
      <c r="D42" s="12" t="s">
        <v>594</v>
      </c>
      <c r="E42" s="12" t="s">
        <v>595</v>
      </c>
      <c r="F42" s="11" t="s">
        <v>20</v>
      </c>
      <c r="G42" s="12" t="s">
        <v>822</v>
      </c>
      <c r="H42" s="12" t="s">
        <v>823</v>
      </c>
      <c r="I42" s="17">
        <v>43781</v>
      </c>
      <c r="J42" s="18" t="s">
        <v>23</v>
      </c>
      <c r="K42" s="19" t="s">
        <v>24</v>
      </c>
    </row>
    <row r="43" ht="56.25" spans="1:11">
      <c r="A43" s="11">
        <v>37</v>
      </c>
      <c r="B43" s="22" t="s">
        <v>782</v>
      </c>
      <c r="C43" s="22" t="s">
        <v>783</v>
      </c>
      <c r="D43" s="22" t="s">
        <v>157</v>
      </c>
      <c r="E43" s="22" t="s">
        <v>158</v>
      </c>
      <c r="F43" s="11" t="s">
        <v>20</v>
      </c>
      <c r="G43" s="22" t="s">
        <v>824</v>
      </c>
      <c r="H43" s="22" t="s">
        <v>683</v>
      </c>
      <c r="I43" s="17">
        <v>43699</v>
      </c>
      <c r="J43" s="18" t="s">
        <v>23</v>
      </c>
      <c r="K43" s="19" t="s">
        <v>24</v>
      </c>
    </row>
    <row r="44" ht="45" spans="1:11">
      <c r="A44" s="11">
        <v>38</v>
      </c>
      <c r="B44" s="12" t="s">
        <v>782</v>
      </c>
      <c r="C44" s="12" t="s">
        <v>783</v>
      </c>
      <c r="D44" s="12" t="s">
        <v>361</v>
      </c>
      <c r="E44" s="12" t="s">
        <v>362</v>
      </c>
      <c r="F44" s="11" t="s">
        <v>20</v>
      </c>
      <c r="G44" s="12" t="s">
        <v>825</v>
      </c>
      <c r="H44" s="12" t="s">
        <v>826</v>
      </c>
      <c r="I44" s="17">
        <v>43746</v>
      </c>
      <c r="J44" s="18" t="s">
        <v>23</v>
      </c>
      <c r="K44" s="19" t="s">
        <v>24</v>
      </c>
    </row>
    <row r="45" ht="33.75" spans="1:11">
      <c r="A45" s="11">
        <v>39</v>
      </c>
      <c r="B45" s="12" t="s">
        <v>827</v>
      </c>
      <c r="C45" s="12" t="s">
        <v>828</v>
      </c>
      <c r="D45" s="12" t="s">
        <v>671</v>
      </c>
      <c r="E45" s="12" t="s">
        <v>672</v>
      </c>
      <c r="F45" s="11" t="s">
        <v>20</v>
      </c>
      <c r="G45" s="12" t="s">
        <v>829</v>
      </c>
      <c r="H45" s="12" t="s">
        <v>830</v>
      </c>
      <c r="I45" s="17">
        <v>43734</v>
      </c>
      <c r="J45" s="18" t="s">
        <v>23</v>
      </c>
      <c r="K45" s="19" t="s">
        <v>24</v>
      </c>
    </row>
    <row r="46" ht="33.75" spans="1:11">
      <c r="A46" s="11">
        <v>40</v>
      </c>
      <c r="B46" s="12" t="s">
        <v>831</v>
      </c>
      <c r="C46" s="12" t="s">
        <v>832</v>
      </c>
      <c r="D46" s="12" t="s">
        <v>671</v>
      </c>
      <c r="E46" s="12" t="s">
        <v>672</v>
      </c>
      <c r="F46" s="11" t="s">
        <v>20</v>
      </c>
      <c r="G46" s="12" t="s">
        <v>833</v>
      </c>
      <c r="H46" s="12" t="s">
        <v>549</v>
      </c>
      <c r="I46" s="17">
        <v>43735</v>
      </c>
      <c r="J46" s="18" t="s">
        <v>23</v>
      </c>
      <c r="K46" s="19" t="s">
        <v>24</v>
      </c>
    </row>
    <row r="47" ht="45" spans="1:11">
      <c r="A47" s="11">
        <v>41</v>
      </c>
      <c r="B47" s="12" t="s">
        <v>834</v>
      </c>
      <c r="C47" s="12" t="s">
        <v>835</v>
      </c>
      <c r="D47" s="12" t="s">
        <v>671</v>
      </c>
      <c r="E47" s="12" t="s">
        <v>672</v>
      </c>
      <c r="F47" s="11" t="s">
        <v>20</v>
      </c>
      <c r="G47" s="12" t="s">
        <v>836</v>
      </c>
      <c r="H47" s="12" t="s">
        <v>597</v>
      </c>
      <c r="I47" s="17">
        <v>43703</v>
      </c>
      <c r="J47" s="18" t="s">
        <v>23</v>
      </c>
      <c r="K47" s="19" t="s">
        <v>24</v>
      </c>
    </row>
    <row r="48" ht="45" spans="1:11">
      <c r="A48" s="11">
        <v>42</v>
      </c>
      <c r="B48" s="12" t="s">
        <v>820</v>
      </c>
      <c r="C48" s="12" t="s">
        <v>821</v>
      </c>
      <c r="D48" s="12" t="s">
        <v>172</v>
      </c>
      <c r="E48" s="12" t="s">
        <v>173</v>
      </c>
      <c r="F48" s="11" t="s">
        <v>20</v>
      </c>
      <c r="G48" s="12" t="s">
        <v>837</v>
      </c>
      <c r="H48" s="12" t="s">
        <v>597</v>
      </c>
      <c r="I48" s="17">
        <v>43666</v>
      </c>
      <c r="J48" s="18" t="s">
        <v>23</v>
      </c>
      <c r="K48" s="19" t="s">
        <v>24</v>
      </c>
    </row>
    <row r="49" ht="45" spans="1:11">
      <c r="A49" s="11">
        <v>43</v>
      </c>
      <c r="B49" s="12" t="s">
        <v>838</v>
      </c>
      <c r="C49" s="12" t="s">
        <v>839</v>
      </c>
      <c r="D49" s="12" t="s">
        <v>172</v>
      </c>
      <c r="E49" s="12" t="s">
        <v>173</v>
      </c>
      <c r="F49" s="11" t="s">
        <v>20</v>
      </c>
      <c r="G49" s="12" t="s">
        <v>840</v>
      </c>
      <c r="H49" s="12" t="s">
        <v>841</v>
      </c>
      <c r="I49" s="17">
        <v>43757</v>
      </c>
      <c r="J49" s="18" t="s">
        <v>23</v>
      </c>
      <c r="K49" s="19" t="s">
        <v>24</v>
      </c>
    </row>
    <row r="50" ht="45" spans="1:11">
      <c r="A50" s="11">
        <v>44</v>
      </c>
      <c r="B50" s="13" t="s">
        <v>722</v>
      </c>
      <c r="C50" s="12" t="s">
        <v>723</v>
      </c>
      <c r="D50" s="13" t="s">
        <v>601</v>
      </c>
      <c r="E50" s="13" t="s">
        <v>602</v>
      </c>
      <c r="F50" s="11" t="s">
        <v>20</v>
      </c>
      <c r="G50" s="12" t="s">
        <v>842</v>
      </c>
      <c r="H50" s="12" t="s">
        <v>490</v>
      </c>
      <c r="I50" s="17">
        <v>43729</v>
      </c>
      <c r="J50" s="18" t="s">
        <v>23</v>
      </c>
      <c r="K50" s="19" t="s">
        <v>24</v>
      </c>
    </row>
    <row r="51" ht="56.25" spans="1:11">
      <c r="A51" s="11">
        <v>45</v>
      </c>
      <c r="B51" s="12" t="s">
        <v>843</v>
      </c>
      <c r="C51" s="12" t="s">
        <v>844</v>
      </c>
      <c r="D51" s="12" t="s">
        <v>187</v>
      </c>
      <c r="E51" s="12" t="s">
        <v>188</v>
      </c>
      <c r="F51" s="11" t="s">
        <v>20</v>
      </c>
      <c r="G51" s="12" t="s">
        <v>845</v>
      </c>
      <c r="H51" s="12" t="s">
        <v>846</v>
      </c>
      <c r="I51" s="17">
        <v>43762</v>
      </c>
      <c r="J51" s="18" t="s">
        <v>23</v>
      </c>
      <c r="K51" s="19" t="s">
        <v>24</v>
      </c>
    </row>
    <row r="52" ht="33.75" spans="1:11">
      <c r="A52" s="11">
        <v>46</v>
      </c>
      <c r="B52" s="12" t="s">
        <v>847</v>
      </c>
      <c r="C52" s="12" t="s">
        <v>848</v>
      </c>
      <c r="D52" s="12" t="s">
        <v>368</v>
      </c>
      <c r="E52" s="12" t="s">
        <v>369</v>
      </c>
      <c r="F52" s="11" t="s">
        <v>20</v>
      </c>
      <c r="G52" s="12" t="s">
        <v>849</v>
      </c>
      <c r="H52" s="12" t="s">
        <v>850</v>
      </c>
      <c r="I52" s="17">
        <v>43782</v>
      </c>
      <c r="J52" s="18" t="s">
        <v>23</v>
      </c>
      <c r="K52" s="19" t="s">
        <v>24</v>
      </c>
    </row>
    <row r="53" ht="33.75" spans="1:11">
      <c r="A53" s="11">
        <v>47</v>
      </c>
      <c r="B53" s="12" t="s">
        <v>782</v>
      </c>
      <c r="C53" s="12" t="s">
        <v>783</v>
      </c>
      <c r="D53" s="12" t="s">
        <v>192</v>
      </c>
      <c r="E53" s="12" t="s">
        <v>193</v>
      </c>
      <c r="F53" s="11" t="s">
        <v>20</v>
      </c>
      <c r="G53" s="12" t="s">
        <v>851</v>
      </c>
      <c r="H53" s="12" t="s">
        <v>787</v>
      </c>
      <c r="I53" s="17">
        <v>43691</v>
      </c>
      <c r="J53" s="18" t="s">
        <v>23</v>
      </c>
      <c r="K53" s="19" t="s">
        <v>24</v>
      </c>
    </row>
    <row r="54" ht="45" spans="1:11">
      <c r="A54" s="11">
        <v>48</v>
      </c>
      <c r="B54" s="12" t="s">
        <v>782</v>
      </c>
      <c r="C54" s="12" t="s">
        <v>783</v>
      </c>
      <c r="D54" s="12" t="s">
        <v>196</v>
      </c>
      <c r="E54" s="12" t="s">
        <v>197</v>
      </c>
      <c r="F54" s="11" t="s">
        <v>20</v>
      </c>
      <c r="G54" s="12" t="s">
        <v>852</v>
      </c>
      <c r="H54" s="12" t="s">
        <v>853</v>
      </c>
      <c r="I54" s="17">
        <v>43705</v>
      </c>
      <c r="J54" s="18" t="s">
        <v>23</v>
      </c>
      <c r="K54" s="19" t="s">
        <v>24</v>
      </c>
    </row>
    <row r="55" ht="45" spans="1:11">
      <c r="A55" s="11">
        <v>49</v>
      </c>
      <c r="B55" s="12" t="s">
        <v>854</v>
      </c>
      <c r="C55" s="12" t="s">
        <v>855</v>
      </c>
      <c r="D55" s="12" t="s">
        <v>196</v>
      </c>
      <c r="E55" s="12" t="s">
        <v>197</v>
      </c>
      <c r="F55" s="11" t="s">
        <v>20</v>
      </c>
      <c r="G55" s="12" t="s">
        <v>856</v>
      </c>
      <c r="H55" s="12" t="s">
        <v>857</v>
      </c>
      <c r="I55" s="17">
        <v>43761</v>
      </c>
      <c r="J55" s="18" t="s">
        <v>23</v>
      </c>
      <c r="K55" s="19" t="s">
        <v>24</v>
      </c>
    </row>
    <row r="56" ht="33.75" spans="1:11">
      <c r="A56" s="11">
        <v>50</v>
      </c>
      <c r="B56" s="12" t="s">
        <v>858</v>
      </c>
      <c r="C56" s="12" t="s">
        <v>859</v>
      </c>
      <c r="D56" s="12" t="s">
        <v>200</v>
      </c>
      <c r="E56" s="12" t="s">
        <v>201</v>
      </c>
      <c r="F56" s="11" t="s">
        <v>20</v>
      </c>
      <c r="G56" s="12" t="s">
        <v>860</v>
      </c>
      <c r="H56" s="12" t="s">
        <v>625</v>
      </c>
      <c r="I56" s="17">
        <v>43742</v>
      </c>
      <c r="J56" s="18" t="s">
        <v>23</v>
      </c>
      <c r="K56" s="19" t="s">
        <v>24</v>
      </c>
    </row>
  </sheetData>
  <mergeCells count="5">
    <mergeCell ref="A1:E1"/>
    <mergeCell ref="A2:K2"/>
    <mergeCell ref="A3:K3"/>
    <mergeCell ref="A4:K4"/>
    <mergeCell ref="A5:K5"/>
  </mergeCells>
  <conditionalFormatting sqref="I7:I56">
    <cfRule type="expression" dxfId="0" priority="1">
      <formula>I7-TODAY()&gt;0</formula>
    </cfRule>
    <cfRule type="expression" dxfId="0" priority="2">
      <formula>I7-TODAY()=0</formula>
    </cfRule>
  </conditionalFormatting>
  <pageMargins left="0.748031496062992" right="0.748031496062992" top="0.984251968503937" bottom="0.984251968503937" header="0.511811023622047" footer="0.511811023622047"/>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fs</Company>
  <Application>Microsoft Excel</Application>
  <HeadingPairs>
    <vt:vector size="2" baseType="variant">
      <vt:variant>
        <vt:lpstr>工作表</vt:lpstr>
      </vt:variant>
      <vt:variant>
        <vt:i4>17</vt:i4>
      </vt:variant>
    </vt:vector>
  </HeadingPairs>
  <TitlesOfParts>
    <vt:vector size="17" baseType="lpstr">
      <vt:lpstr>GW0J2K</vt:lpstr>
      <vt:lpstr>粮食加工品</vt:lpstr>
      <vt:lpstr>食用油、油脂及其制品</vt:lpstr>
      <vt:lpstr>肉制品</vt:lpstr>
      <vt:lpstr>饮料</vt:lpstr>
      <vt:lpstr>速冻食品</vt:lpstr>
      <vt:lpstr>蔬菜制品</vt:lpstr>
      <vt:lpstr>水果制品</vt:lpstr>
      <vt:lpstr>糕点</vt:lpstr>
      <vt:lpstr>糖果制品</vt:lpstr>
      <vt:lpstr>饼干</vt:lpstr>
      <vt:lpstr>炒货食品及坚果制品</vt:lpstr>
      <vt:lpstr>茶叶及相关制品</vt:lpstr>
      <vt:lpstr>酒类</vt:lpstr>
      <vt:lpstr>蜂产品</vt:lpstr>
      <vt:lpstr>食用农产品</vt:lpstr>
      <vt:lpstr>餐饮食品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 薛菇凉</cp:lastModifiedBy>
  <cp:revision>1</cp:revision>
  <dcterms:created xsi:type="dcterms:W3CDTF">2016-06-06T08:31:00Z</dcterms:created>
  <cp:lastPrinted>2019-12-16T05:44:00Z</cp:lastPrinted>
  <dcterms:modified xsi:type="dcterms:W3CDTF">2020-01-14T09:20:52Z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