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<sst xmlns="http://schemas.openxmlformats.org/spreadsheetml/2006/main" count="403" uniqueCount="226">
  <si>
    <t>附件1</t>
  </si>
  <si>
    <t>2021年度佛山市非医用口罩产品质量监督抽查合格产品及企业名单</t>
  </si>
  <si>
    <t>公布单位：佛山市市场监督管理局                                                                           日期：2021年10月25日</t>
  </si>
  <si>
    <t>序号</t>
  </si>
  <si>
    <t>检验报告编号</t>
  </si>
  <si>
    <t>产品标示信息</t>
  </si>
  <si>
    <t>被抽样   经营者名称</t>
  </si>
  <si>
    <t>被抽样   经营者地址</t>
  </si>
  <si>
    <t>所在辖区</t>
  </si>
  <si>
    <t>不合格 项目</t>
  </si>
  <si>
    <t>综合判定</t>
  </si>
  <si>
    <t>备注</t>
  </si>
  <si>
    <t>商品名称</t>
  </si>
  <si>
    <t>标称生产企业</t>
  </si>
  <si>
    <t>标称生产  企业地址</t>
  </si>
  <si>
    <t>商标</t>
  </si>
  <si>
    <t>规格型号</t>
  </si>
  <si>
    <t>WCJ2021-0356</t>
  </si>
  <si>
    <t>KN95防护口罩（有呼吸阀）</t>
  </si>
  <si>
    <t>南核安全装备（浙江）有限公司</t>
  </si>
  <si>
    <t>浙江省衢州市衢江区廿里工业园区圣效大道3号</t>
  </si>
  <si>
    <t>南核</t>
  </si>
  <si>
    <t>/</t>
  </si>
  <si>
    <t>佛山市禅城区诚宇劳保用品商行</t>
  </si>
  <si>
    <t>佛山市禅城区汾江北路城北综合批发市场C区7路24号A</t>
  </si>
  <si>
    <t>禅城区</t>
  </si>
  <si>
    <t>合格</t>
  </si>
  <si>
    <t>复检合格</t>
  </si>
  <si>
    <t>WCJ2021-0217</t>
  </si>
  <si>
    <t>一次性使用非医用口罩</t>
  </si>
  <si>
    <t>佛山市金耀辉科技有限公司</t>
  </si>
  <si>
    <t>佛山市禅城区张槎一路127号11座首层之二</t>
  </si>
  <si>
    <t>博超</t>
  </si>
  <si>
    <t>17.5cm*9.5cm/BC-M95</t>
  </si>
  <si>
    <t>WCJ2021-0189</t>
  </si>
  <si>
    <t>KN95防护口罩</t>
  </si>
  <si>
    <t>佛山市珂米医疗用品有限公司</t>
  </si>
  <si>
    <t>佛山市顺德区均安镇均安社区居民委员会百安南路278号第二车间之三</t>
  </si>
  <si>
    <t>珂米</t>
  </si>
  <si>
    <t>KM-002</t>
  </si>
  <si>
    <t>顺德区</t>
  </si>
  <si>
    <t>WCJ2021-0190</t>
  </si>
  <si>
    <t>17.5*9.5cm/KM001/01</t>
  </si>
  <si>
    <t>WCJ2021-0191</t>
  </si>
  <si>
    <t>随弃式面罩</t>
  </si>
  <si>
    <t>佛山市南海区威健三邦防护用品科技有限公司</t>
  </si>
  <si>
    <t>佛山市南海区丹灶镇联沙沙墩胡村开发区永兴北街19号厂房之五</t>
  </si>
  <si>
    <t>三邦</t>
  </si>
  <si>
    <t>10.5cm*15.5cm/9051V KN95</t>
  </si>
  <si>
    <t>佛山市南海威健三邦防护用品科技有限公司</t>
  </si>
  <si>
    <t>南海区</t>
  </si>
  <si>
    <t>WCJ2021-0192</t>
  </si>
  <si>
    <t>17.5CM*9.5CM/S118</t>
  </si>
  <si>
    <t>WCJ2021-0317</t>
  </si>
  <si>
    <t>佛山市啟胜卫生用品有限公司</t>
  </si>
  <si>
    <t>佛山市南海区西樵镇科技工业园百业大道38号</t>
  </si>
  <si>
    <t>175mm*95mm//</t>
  </si>
  <si>
    <t>佛山市啟盛卫生用品有限公司</t>
  </si>
  <si>
    <t>WCJ2021-0218</t>
  </si>
  <si>
    <t>佛山市三护欣业防护用品科技有限公司</t>
  </si>
  <si>
    <t>佛山市南海区丹灶镇西联新村牛上步开发区21号三层之二</t>
  </si>
  <si>
    <t>三护</t>
  </si>
  <si>
    <t>50Pcs/9551</t>
  </si>
  <si>
    <t>WCJ2021-0219</t>
  </si>
  <si>
    <t>50Pcs/9541</t>
  </si>
  <si>
    <t>佛山市南海区丹灶镇西联新村牛上步开发区21号三层之二（住所申报）</t>
  </si>
  <si>
    <t>WCJ2021-0186</t>
  </si>
  <si>
    <t>佛山市顺德区马行田卫生用品有限公司</t>
  </si>
  <si>
    <t>佛山市顺德区容桂小黄圃居委会科苑三路6号E座西楼第七层之一</t>
  </si>
  <si>
    <t>马行田</t>
  </si>
  <si>
    <t>W175mm*H95mm//</t>
  </si>
  <si>
    <t>佛山市顺德区容桂小黄圃居委会科苑三路6号E座西楼第七层之一（住所申报）</t>
  </si>
  <si>
    <t>WCJ2021-0188</t>
  </si>
  <si>
    <t>佛山市优特医疗科技有限公司</t>
  </si>
  <si>
    <t>佛山市南海区狮山桃园东路89号南方医疗器械产业园</t>
  </si>
  <si>
    <t>UMT优涞姿</t>
  </si>
  <si>
    <t>17.5*9.5cm//</t>
  </si>
  <si>
    <t>WCJ2021-0215</t>
  </si>
  <si>
    <t>佛山宇渤医疗科技有限公司</t>
  </si>
  <si>
    <t>佛山市顺德区龙江镇东涌社区居民委员会人民西路68号新基国际创意园A座302室</t>
  </si>
  <si>
    <t>宇渤医疗</t>
  </si>
  <si>
    <t>17.5x9.5cm/YB-N226</t>
  </si>
  <si>
    <t>WCJ2021-0231</t>
  </si>
  <si>
    <t>碧沃丰生物有限公司</t>
  </si>
  <si>
    <t>佛山市南海区里水镇中金路2号国际创新产业园B座401室（住所申报）</t>
  </si>
  <si>
    <t>碧健达</t>
  </si>
  <si>
    <t>50片/盒/BWF003A</t>
  </si>
  <si>
    <t>佛山市南海区里水镇中金路2号国际创新产业园B座401室</t>
  </si>
  <si>
    <t>WCJ2021-0216</t>
  </si>
  <si>
    <t>宏信防护用品（广东）有限公司</t>
  </si>
  <si>
    <t>南海区里水镇岗联工业区兴业路9号A栋4楼</t>
  </si>
  <si>
    <t>马斯康</t>
  </si>
  <si>
    <t>17.5*9.5cm/HX-H002</t>
  </si>
  <si>
    <t>WCJ2021-0306</t>
  </si>
  <si>
    <t>优达医疗用品(佛山市)有限公司</t>
  </si>
  <si>
    <t>佛山市顺德区龙江镇陈涌居委会陈涌工业区建设路8号3楼</t>
  </si>
  <si>
    <t>17.5*9.5cm(±0.5cm)/</t>
  </si>
  <si>
    <t>优达医疗用品（佛山市）有限公司</t>
  </si>
  <si>
    <t>WCJ2021-1896</t>
  </si>
  <si>
    <t>长沙昌久医疗科技有限公司</t>
  </si>
  <si>
    <t>长沙市开福区沙坪街道中青路1048号山河医药健康产业园13-15栋609-610房</t>
  </si>
  <si>
    <t>MINISO</t>
  </si>
  <si>
    <t>17.5*9.5cm</t>
  </si>
  <si>
    <t>佛山市顺德区印名百货店</t>
  </si>
  <si>
    <t>佛山市顺德区大良街道府又社区东乐路268号顺德印象城2层13、14号</t>
  </si>
  <si>
    <t>WCJ2021-0351</t>
  </si>
  <si>
    <t>KN95防护口罩（无呼吸阀）</t>
  </si>
  <si>
    <t>3M中国有限公司</t>
  </si>
  <si>
    <t>上海市田林路222号</t>
  </si>
  <si>
    <t>3M</t>
  </si>
  <si>
    <t>/9501+</t>
  </si>
  <si>
    <t>佛山市三德科技有限公司</t>
  </si>
  <si>
    <t>佛山市禅城区城北综合批发市场内B区12路46号、48号</t>
  </si>
  <si>
    <t>WCJ2021-0349</t>
  </si>
  <si>
    <t>阿克索医疗科技（南京）有限公司</t>
  </si>
  <si>
    <t>南京经济开发区兴和路5号</t>
  </si>
  <si>
    <t>ART MASK</t>
  </si>
  <si>
    <t>7只/S01.1</t>
  </si>
  <si>
    <t>九木杂物社企业管理有限公司佛山分公司</t>
  </si>
  <si>
    <t>佛山市南海区桂城街道桂澜中路23号万科金域国际花园10座2层10-218</t>
  </si>
  <si>
    <t>WCJ2021-0353</t>
  </si>
  <si>
    <t>安徽乐康卫生材料有限公司</t>
  </si>
  <si>
    <t>安徽省桐城市青草镇工业园</t>
  </si>
  <si>
    <t>喜雀</t>
  </si>
  <si>
    <t>17. 5cm*9. 5cm/17. 5cm*9. 5cm(成人款)</t>
  </si>
  <si>
    <t>广东期选信息技术有限公司佛山南海分公司</t>
  </si>
  <si>
    <t>佛山市南海区桂城街道南海大道北81号越秀星汇云锦广场二区B1层A-104、A-106B、A-106A、A-107单元</t>
  </si>
  <si>
    <t>WCJ2021-0354</t>
  </si>
  <si>
    <t>鱼型防护口罩</t>
  </si>
  <si>
    <t>安徽瑞尔鑫防护用品有限公司</t>
  </si>
  <si>
    <t>安徽省安庆市桐城市文昌街道同康路101号</t>
  </si>
  <si>
    <t>205*85mm/KF94防护口罩（非医用）</t>
  </si>
  <si>
    <t>佛山市禅城区戴米乐食品店</t>
  </si>
  <si>
    <t>佛山市禅城区城门头路18号首层1号之二（住所申报）</t>
  </si>
  <si>
    <t>WCJ2021-0352</t>
  </si>
  <si>
    <t>东莞市凯医科技有限公司</t>
  </si>
  <si>
    <t>东莞市企石镇清湖民营园路31号</t>
  </si>
  <si>
    <t>The Green Party</t>
  </si>
  <si>
    <t>17. 5cm*9. 5cm/KM-MY-001</t>
  </si>
  <si>
    <t>佛山市南海区格林畔日用品店</t>
  </si>
  <si>
    <t>佛山市南海区桂城街道桂澜中路23号万科金域国际花园10座地下室一层2B-44号商铺</t>
  </si>
  <si>
    <t>WCJ2021-0361</t>
  </si>
  <si>
    <t>东莞市普济医疗科技有限公司</t>
  </si>
  <si>
    <t>东莞市高埗镇三塘东路388号1号楼401室</t>
  </si>
  <si>
    <t>生活随笔</t>
  </si>
  <si>
    <t>5片//</t>
  </si>
  <si>
    <t>佛山市禅城区高美汇杂货店</t>
  </si>
  <si>
    <t>佛山市禅城区燎原路82号首层1号铺之一商铺</t>
  </si>
  <si>
    <t>WCJ2021-0350</t>
  </si>
  <si>
    <t>佛山市南海三护尚邦防护用品有些公司</t>
  </si>
  <si>
    <t>佛山市南海区丹灶镇东联金城工业区东工业区24号</t>
  </si>
  <si>
    <t>Virtue health</t>
  </si>
  <si>
    <t>10.5*15.4/9801</t>
  </si>
  <si>
    <t>佛山市禅城区荣森发百货购销部</t>
  </si>
  <si>
    <t>佛山市禅城区汾江北路尾段城北综合批发市场内B区12路57号</t>
  </si>
  <si>
    <t>WCJ2021-0301</t>
  </si>
  <si>
    <t>广东以安科技有限公司</t>
  </si>
  <si>
    <t>广东省东莞市万江街道清水凹鸿福路五巷1号1栋</t>
  </si>
  <si>
    <t>以安</t>
  </si>
  <si>
    <t>17.5*9.5CM/</t>
  </si>
  <si>
    <t>佛山市顺德区大良多索益贸易商行</t>
  </si>
  <si>
    <t>佛山市顺德区大良古鉴村委会良勒路56号</t>
  </si>
  <si>
    <t>WCJ2021-0336</t>
  </si>
  <si>
    <t>广州美匠日用品有限公司</t>
  </si>
  <si>
    <t>广州市从化区鳌头镇龙潭聚宝工业园聚宝路18号（厂房C）</t>
  </si>
  <si>
    <t>17.5cm*9.5cm//</t>
  </si>
  <si>
    <t>广东华南通商贸发展有限公司三水分公司</t>
  </si>
  <si>
    <t>佛山市三水区西南街张边路九号三水广场（二座）</t>
  </si>
  <si>
    <t>三水区</t>
  </si>
  <si>
    <t>WCJ2021-0359</t>
  </si>
  <si>
    <t>广州棉花生命科技有限公司</t>
  </si>
  <si>
    <t>广州市番禺区石楼镇腾达东路22号明峰科技园1栋B座1、2、3楼</t>
  </si>
  <si>
    <t>DUCKO</t>
  </si>
  <si>
    <t>10个/袋/</t>
  </si>
  <si>
    <t>佛山市南海屈臣氏个人用品商店有限公司南海桂澜中路分店</t>
  </si>
  <si>
    <t>佛山市南海区桂城街道桂澜中路23号万科金域国际花园8座5幢首层5-112、5-113、5-114、5-115、5-116、5-117、5-118号</t>
  </si>
  <si>
    <t>WCJ2021-0358</t>
  </si>
  <si>
    <t>广州市百圣牛实业有限公司</t>
  </si>
  <si>
    <t>广州市白云区江高镇江石路何布17号A座</t>
  </si>
  <si>
    <t>17. 5cmx9. 5cm/</t>
  </si>
  <si>
    <t>佛山市南海区碧盈日用品店</t>
  </si>
  <si>
    <t>佛山市南海区桂城街道桂澜中路23号万科金域国际花园10座二层10-203-2号商铺</t>
  </si>
  <si>
    <t>WCJ2021-0332</t>
  </si>
  <si>
    <t>广州市创卫劳保用品有限公司</t>
  </si>
  <si>
    <t>广东省广州市番禺区大龙街桂阳大街50号401</t>
  </si>
  <si>
    <t>护之宝</t>
  </si>
  <si>
    <t>2个/包/</t>
  </si>
  <si>
    <t>佛山市金信药业有限公司陈村永兴分店</t>
  </si>
  <si>
    <t>佛山市顺德区陈村镇永兴社区居民委员会桂华路9号A1铺</t>
  </si>
  <si>
    <t>WCJ2021-0340</t>
  </si>
  <si>
    <t>双龙出海</t>
  </si>
  <si>
    <t>佛山市顺德区龙江镇东头大江南大药房林头分店</t>
  </si>
  <si>
    <t>佛山市顺德区北滘镇林头居委会河东路1号首层</t>
  </si>
  <si>
    <t>WCJ2021-0307</t>
  </si>
  <si>
    <t>山东省聚成医疗器械有限公司</t>
  </si>
  <si>
    <t>山东省潍坊市安丘市双丰大道东段南侧</t>
  </si>
  <si>
    <t>miniso</t>
  </si>
  <si>
    <t>17.5*9.5cm/</t>
  </si>
  <si>
    <t>顺德区大良趣乐日用品店</t>
  </si>
  <si>
    <t>佛山市顺德区大良街道中区清晖路148号新世界中心商场首层1011-1铺</t>
  </si>
  <si>
    <t>WCJ2021-0335</t>
  </si>
  <si>
    <t>上海兴诺康纶纤维科技股份有限公司</t>
  </si>
  <si>
    <t>上海市徐汇区宜山路889号5幢1501室</t>
  </si>
  <si>
    <t>10PCS//</t>
  </si>
  <si>
    <t>佛山市三水日日升商业连锁有限公司日日升恒达分店</t>
  </si>
  <si>
    <t>佛山市三水区西南街道张边路6号恒达花园南1068-1086、1124-1142、1144-1153</t>
  </si>
  <si>
    <t>WCJ2021-0315</t>
  </si>
  <si>
    <t>深圳市汇锦麟商贸有限公司（监制）</t>
  </si>
  <si>
    <t>深圳市宝安区西乡九围鹏鸿鑫工业园A6一楼</t>
  </si>
  <si>
    <t>心尚</t>
  </si>
  <si>
    <t>中山市三角镇劲荣百货商店顺德容桂幸福分店</t>
  </si>
  <si>
    <t>佛山市顺德区容桂街道幸福居委会容桂大道北182号万和大厦一楼商场之一</t>
  </si>
  <si>
    <t>WCJ2021-0337</t>
  </si>
  <si>
    <t>万信达（广州）科技制品有限公司</t>
  </si>
  <si>
    <t>广州市花都区汽车城零配件二区岭西路</t>
  </si>
  <si>
    <t>佛山市三水区西南街名创优品百货店</t>
  </si>
  <si>
    <t>佛山市三水区西南街道张边路9号三水广场二座第一层1169、1170、1174号铺位</t>
  </si>
  <si>
    <t>WCJ2021-0360</t>
  </si>
  <si>
    <t>玉川卫生用品（上海）有限公司</t>
  </si>
  <si>
    <t>上海市金山工业区林慧路666号</t>
  </si>
  <si>
    <t>Fitty菲蒂</t>
  </si>
  <si>
    <t>165*90mm(±2mm) L号/</t>
  </si>
  <si>
    <t>WCJ2021-0330</t>
  </si>
  <si>
    <t>中顺洁柔（云浮）纸业有限公司</t>
  </si>
  <si>
    <t>罗定市双东街道双东居委会龙保路168号</t>
  </si>
  <si>
    <t>14.5cm*9.5cm/耳挂式平面型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</si>
</sst>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5"/>
      <color rgb="FF00000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黑体"/>
      <charset val="134"/>
    </font>
    <font>
      <sz val="10"/>
      <name val="方正仿宋简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0"/>
    <xf numFmtId="0" fontId="19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5" borderId="13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32" fillId="0" borderId="0"/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1" applyFont="1" applyBorder="1" applyAlignment="1">
      <alignment horizontal="center" vertical="center" wrapText="1"/>
    </xf>
    <xf numFmtId="0" fontId="5" fillId="0" borderId="1" xfId="28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 wrapText="1"/>
    </xf>
    <xf numFmtId="49" fontId="5" fillId="0" borderId="1" xfId="28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28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表四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表二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G5" sqref="G5"/>
    </sheetView>
  </sheetViews>
  <sheetFormatPr defaultColWidth="8.88888888888889" defaultRowHeight="14.4"/>
  <cols>
    <col min="3" max="3" width="13.8888888888889" customWidth="1"/>
    <col min="4" max="4" width="17.4444444444444" customWidth="1"/>
    <col min="5" max="5" width="11.7777777777778" customWidth="1"/>
    <col min="7" max="7" width="9.77777777777778" customWidth="1"/>
    <col min="8" max="8" width="11.2222222222222" customWidth="1"/>
    <col min="9" max="9" width="11.1111111111111" customWidth="1"/>
    <col min="13" max="13" width="10.7777777777778" customWidth="1"/>
  </cols>
  <sheetData>
    <row r="1" ht="27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 t="s">
        <v>3</v>
      </c>
      <c r="B4" s="6" t="s">
        <v>4</v>
      </c>
      <c r="C4" s="6" t="s">
        <v>5</v>
      </c>
      <c r="D4" s="6"/>
      <c r="E4" s="6"/>
      <c r="F4" s="6"/>
      <c r="G4" s="6"/>
      <c r="H4" s="6" t="s">
        <v>6</v>
      </c>
      <c r="I4" s="18" t="s">
        <v>7</v>
      </c>
      <c r="J4" s="18" t="s">
        <v>8</v>
      </c>
      <c r="K4" s="19" t="s">
        <v>9</v>
      </c>
      <c r="L4" s="18" t="s">
        <v>10</v>
      </c>
      <c r="M4" s="20" t="s">
        <v>11</v>
      </c>
    </row>
    <row r="5" ht="28.8" spans="1:13">
      <c r="A5" s="5"/>
      <c r="B5" s="6"/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/>
      <c r="I5" s="18"/>
      <c r="J5" s="18"/>
      <c r="K5" s="19"/>
      <c r="L5" s="18"/>
      <c r="M5" s="20"/>
    </row>
    <row r="6" ht="60" spans="1:13">
      <c r="A6" s="7">
        <v>1</v>
      </c>
      <c r="B6" s="8" t="s">
        <v>17</v>
      </c>
      <c r="C6" s="7" t="s">
        <v>18</v>
      </c>
      <c r="D6" s="9" t="s">
        <v>19</v>
      </c>
      <c r="E6" s="10" t="s">
        <v>20</v>
      </c>
      <c r="F6" s="7" t="s">
        <v>21</v>
      </c>
      <c r="G6" s="7" t="s">
        <v>22</v>
      </c>
      <c r="H6" s="11" t="s">
        <v>23</v>
      </c>
      <c r="I6" s="21" t="s">
        <v>24</v>
      </c>
      <c r="J6" s="11" t="s">
        <v>25</v>
      </c>
      <c r="K6" s="22" t="s">
        <v>22</v>
      </c>
      <c r="L6" s="23" t="s">
        <v>26</v>
      </c>
      <c r="M6" s="23" t="s">
        <v>27</v>
      </c>
    </row>
    <row r="7" ht="48" spans="1:13">
      <c r="A7" s="7">
        <v>2</v>
      </c>
      <c r="B7" s="12" t="s">
        <v>28</v>
      </c>
      <c r="C7" s="7" t="s">
        <v>29</v>
      </c>
      <c r="D7" s="7" t="s">
        <v>30</v>
      </c>
      <c r="E7" s="10" t="s">
        <v>31</v>
      </c>
      <c r="F7" s="7" t="s">
        <v>32</v>
      </c>
      <c r="G7" s="11" t="s">
        <v>33</v>
      </c>
      <c r="H7" s="11" t="s">
        <v>30</v>
      </c>
      <c r="I7" s="21" t="s">
        <v>31</v>
      </c>
      <c r="J7" s="11" t="s">
        <v>25</v>
      </c>
      <c r="K7" s="22" t="s">
        <v>22</v>
      </c>
      <c r="L7" s="23" t="s">
        <v>26</v>
      </c>
      <c r="M7" s="22"/>
    </row>
    <row r="8" ht="84" spans="1:13">
      <c r="A8" s="7">
        <v>3</v>
      </c>
      <c r="B8" s="12" t="s">
        <v>34</v>
      </c>
      <c r="C8" s="7" t="s">
        <v>35</v>
      </c>
      <c r="D8" s="7" t="s">
        <v>36</v>
      </c>
      <c r="E8" s="10" t="s">
        <v>37</v>
      </c>
      <c r="F8" s="7" t="s">
        <v>38</v>
      </c>
      <c r="G8" s="11" t="s">
        <v>39</v>
      </c>
      <c r="H8" s="11" t="s">
        <v>36</v>
      </c>
      <c r="I8" s="24" t="s">
        <v>37</v>
      </c>
      <c r="J8" s="11" t="s">
        <v>40</v>
      </c>
      <c r="K8" s="22" t="s">
        <v>22</v>
      </c>
      <c r="L8" s="23" t="s">
        <v>26</v>
      </c>
      <c r="M8" s="22"/>
    </row>
    <row r="9" ht="84" spans="1:13">
      <c r="A9" s="7">
        <v>4</v>
      </c>
      <c r="B9" s="12" t="s">
        <v>41</v>
      </c>
      <c r="C9" s="7" t="s">
        <v>29</v>
      </c>
      <c r="D9" s="7" t="s">
        <v>36</v>
      </c>
      <c r="E9" s="10" t="s">
        <v>37</v>
      </c>
      <c r="F9" s="7" t="s">
        <v>38</v>
      </c>
      <c r="G9" s="11" t="s">
        <v>42</v>
      </c>
      <c r="H9" s="11" t="s">
        <v>36</v>
      </c>
      <c r="I9" s="24" t="s">
        <v>37</v>
      </c>
      <c r="J9" s="11" t="s">
        <v>40</v>
      </c>
      <c r="K9" s="22" t="s">
        <v>22</v>
      </c>
      <c r="L9" s="23" t="s">
        <v>26</v>
      </c>
      <c r="M9" s="22"/>
    </row>
    <row r="10" ht="72" spans="1:13">
      <c r="A10" s="7">
        <v>5</v>
      </c>
      <c r="B10" s="12" t="s">
        <v>43</v>
      </c>
      <c r="C10" s="7" t="s">
        <v>44</v>
      </c>
      <c r="D10" s="7" t="s">
        <v>45</v>
      </c>
      <c r="E10" s="13" t="s">
        <v>46</v>
      </c>
      <c r="F10" s="7" t="s">
        <v>47</v>
      </c>
      <c r="G10" s="11" t="s">
        <v>48</v>
      </c>
      <c r="H10" s="11" t="s">
        <v>49</v>
      </c>
      <c r="I10" s="24" t="s">
        <v>46</v>
      </c>
      <c r="J10" s="11" t="s">
        <v>50</v>
      </c>
      <c r="K10" s="22" t="s">
        <v>22</v>
      </c>
      <c r="L10" s="23" t="s">
        <v>26</v>
      </c>
      <c r="M10" s="22"/>
    </row>
    <row r="11" ht="72" spans="1:13">
      <c r="A11" s="7">
        <v>6</v>
      </c>
      <c r="B11" s="12" t="s">
        <v>51</v>
      </c>
      <c r="C11" s="7" t="s">
        <v>29</v>
      </c>
      <c r="D11" s="7" t="s">
        <v>45</v>
      </c>
      <c r="E11" s="13" t="s">
        <v>46</v>
      </c>
      <c r="F11" s="7" t="s">
        <v>47</v>
      </c>
      <c r="G11" s="11" t="s">
        <v>52</v>
      </c>
      <c r="H11" s="11" t="s">
        <v>49</v>
      </c>
      <c r="I11" s="24" t="s">
        <v>46</v>
      </c>
      <c r="J11" s="11" t="s">
        <v>50</v>
      </c>
      <c r="K11" s="22" t="s">
        <v>22</v>
      </c>
      <c r="L11" s="23" t="s">
        <v>26</v>
      </c>
      <c r="M11" s="22"/>
    </row>
    <row r="12" ht="48" spans="1:13">
      <c r="A12" s="7">
        <v>7</v>
      </c>
      <c r="B12" s="12" t="s">
        <v>53</v>
      </c>
      <c r="C12" s="7" t="s">
        <v>29</v>
      </c>
      <c r="D12" s="7" t="s">
        <v>54</v>
      </c>
      <c r="E12" s="13" t="s">
        <v>55</v>
      </c>
      <c r="F12" s="7" t="s">
        <v>22</v>
      </c>
      <c r="G12" s="11" t="s">
        <v>56</v>
      </c>
      <c r="H12" s="11" t="s">
        <v>57</v>
      </c>
      <c r="I12" s="21" t="s">
        <v>55</v>
      </c>
      <c r="J12" s="11" t="s">
        <v>50</v>
      </c>
      <c r="K12" s="22" t="s">
        <v>22</v>
      </c>
      <c r="L12" s="23" t="s">
        <v>26</v>
      </c>
      <c r="M12" s="22"/>
    </row>
    <row r="13" ht="60" spans="1:13">
      <c r="A13" s="7">
        <v>8</v>
      </c>
      <c r="B13" s="12" t="s">
        <v>58</v>
      </c>
      <c r="C13" s="7" t="s">
        <v>35</v>
      </c>
      <c r="D13" s="7" t="s">
        <v>59</v>
      </c>
      <c r="E13" s="13" t="s">
        <v>60</v>
      </c>
      <c r="F13" s="7" t="s">
        <v>61</v>
      </c>
      <c r="G13" s="11" t="s">
        <v>62</v>
      </c>
      <c r="H13" s="11" t="s">
        <v>59</v>
      </c>
      <c r="I13" s="21" t="s">
        <v>60</v>
      </c>
      <c r="J13" s="11" t="s">
        <v>50</v>
      </c>
      <c r="K13" s="22" t="s">
        <v>22</v>
      </c>
      <c r="L13" s="23" t="s">
        <v>26</v>
      </c>
      <c r="M13" s="22"/>
    </row>
    <row r="14" ht="84" spans="1:13">
      <c r="A14" s="7">
        <v>9</v>
      </c>
      <c r="B14" s="12" t="s">
        <v>63</v>
      </c>
      <c r="C14" s="7" t="s">
        <v>35</v>
      </c>
      <c r="D14" s="7" t="s">
        <v>59</v>
      </c>
      <c r="E14" s="13" t="s">
        <v>60</v>
      </c>
      <c r="F14" s="7" t="s">
        <v>61</v>
      </c>
      <c r="G14" s="11" t="s">
        <v>64</v>
      </c>
      <c r="H14" s="11" t="s">
        <v>59</v>
      </c>
      <c r="I14" s="21" t="s">
        <v>65</v>
      </c>
      <c r="J14" s="11" t="s">
        <v>50</v>
      </c>
      <c r="K14" s="22" t="s">
        <v>22</v>
      </c>
      <c r="L14" s="23" t="s">
        <v>26</v>
      </c>
      <c r="M14" s="22"/>
    </row>
    <row r="15" ht="84" spans="1:13">
      <c r="A15" s="7">
        <v>10</v>
      </c>
      <c r="B15" s="12" t="s">
        <v>66</v>
      </c>
      <c r="C15" s="7" t="s">
        <v>29</v>
      </c>
      <c r="D15" s="7" t="s">
        <v>67</v>
      </c>
      <c r="E15" s="13" t="s">
        <v>68</v>
      </c>
      <c r="F15" s="7" t="s">
        <v>69</v>
      </c>
      <c r="G15" s="11" t="s">
        <v>70</v>
      </c>
      <c r="H15" s="11" t="s">
        <v>67</v>
      </c>
      <c r="I15" s="21" t="s">
        <v>71</v>
      </c>
      <c r="J15" s="11" t="s">
        <v>40</v>
      </c>
      <c r="K15" s="22" t="s">
        <v>22</v>
      </c>
      <c r="L15" s="25" t="s">
        <v>26</v>
      </c>
      <c r="M15" s="22"/>
    </row>
    <row r="16" ht="60" spans="1:13">
      <c r="A16" s="7">
        <v>11</v>
      </c>
      <c r="B16" s="12" t="s">
        <v>72</v>
      </c>
      <c r="C16" s="7" t="s">
        <v>29</v>
      </c>
      <c r="D16" s="7" t="s">
        <v>73</v>
      </c>
      <c r="E16" s="13" t="s">
        <v>74</v>
      </c>
      <c r="F16" s="7" t="s">
        <v>75</v>
      </c>
      <c r="G16" s="11" t="s">
        <v>76</v>
      </c>
      <c r="H16" s="11" t="s">
        <v>73</v>
      </c>
      <c r="I16" s="21" t="s">
        <v>74</v>
      </c>
      <c r="J16" s="11" t="s">
        <v>50</v>
      </c>
      <c r="K16" s="22" t="s">
        <v>22</v>
      </c>
      <c r="L16" s="23" t="s">
        <v>26</v>
      </c>
      <c r="M16" s="22"/>
    </row>
    <row r="17" ht="84" spans="1:13">
      <c r="A17" s="7">
        <v>12</v>
      </c>
      <c r="B17" s="12" t="s">
        <v>77</v>
      </c>
      <c r="C17" s="7" t="s">
        <v>29</v>
      </c>
      <c r="D17" s="7" t="s">
        <v>78</v>
      </c>
      <c r="E17" s="13" t="s">
        <v>79</v>
      </c>
      <c r="F17" s="7" t="s">
        <v>80</v>
      </c>
      <c r="G17" s="11" t="s">
        <v>81</v>
      </c>
      <c r="H17" s="11" t="s">
        <v>78</v>
      </c>
      <c r="I17" s="21" t="s">
        <v>79</v>
      </c>
      <c r="J17" s="11" t="s">
        <v>40</v>
      </c>
      <c r="K17" s="22" t="s">
        <v>22</v>
      </c>
      <c r="L17" s="25" t="s">
        <v>26</v>
      </c>
      <c r="M17" s="22"/>
    </row>
    <row r="18" ht="72" spans="1:13">
      <c r="A18" s="7">
        <v>13</v>
      </c>
      <c r="B18" s="12" t="s">
        <v>82</v>
      </c>
      <c r="C18" s="7" t="s">
        <v>29</v>
      </c>
      <c r="D18" s="7" t="s">
        <v>83</v>
      </c>
      <c r="E18" s="13" t="s">
        <v>84</v>
      </c>
      <c r="F18" s="7" t="s">
        <v>85</v>
      </c>
      <c r="G18" s="11" t="s">
        <v>86</v>
      </c>
      <c r="H18" s="11" t="s">
        <v>83</v>
      </c>
      <c r="I18" s="21" t="s">
        <v>87</v>
      </c>
      <c r="J18" s="11" t="s">
        <v>50</v>
      </c>
      <c r="K18" s="22" t="s">
        <v>22</v>
      </c>
      <c r="L18" s="23" t="s">
        <v>26</v>
      </c>
      <c r="M18" s="22"/>
    </row>
    <row r="19" ht="48" spans="1:13">
      <c r="A19" s="7">
        <v>14</v>
      </c>
      <c r="B19" s="12" t="s">
        <v>88</v>
      </c>
      <c r="C19" s="7" t="s">
        <v>29</v>
      </c>
      <c r="D19" s="7" t="s">
        <v>89</v>
      </c>
      <c r="E19" s="13" t="s">
        <v>90</v>
      </c>
      <c r="F19" s="7" t="s">
        <v>91</v>
      </c>
      <c r="G19" s="11" t="s">
        <v>92</v>
      </c>
      <c r="H19" s="11" t="s">
        <v>89</v>
      </c>
      <c r="I19" s="26" t="s">
        <v>90</v>
      </c>
      <c r="J19" s="11" t="s">
        <v>50</v>
      </c>
      <c r="K19" s="22" t="s">
        <v>22</v>
      </c>
      <c r="L19" s="23" t="s">
        <v>26</v>
      </c>
      <c r="M19" s="22"/>
    </row>
    <row r="20" ht="60" spans="1:13">
      <c r="A20" s="7">
        <v>15</v>
      </c>
      <c r="B20" s="12" t="s">
        <v>93</v>
      </c>
      <c r="C20" s="7" t="s">
        <v>29</v>
      </c>
      <c r="D20" s="14" t="s">
        <v>94</v>
      </c>
      <c r="E20" s="13" t="s">
        <v>95</v>
      </c>
      <c r="F20" s="7" t="s">
        <v>22</v>
      </c>
      <c r="G20" s="11" t="s">
        <v>96</v>
      </c>
      <c r="H20" s="11" t="s">
        <v>97</v>
      </c>
      <c r="I20" s="21" t="s">
        <v>95</v>
      </c>
      <c r="J20" s="11" t="s">
        <v>40</v>
      </c>
      <c r="K20" s="22" t="s">
        <v>22</v>
      </c>
      <c r="L20" s="23" t="s">
        <v>26</v>
      </c>
      <c r="M20" s="22"/>
    </row>
    <row r="21" ht="84" spans="1:13">
      <c r="A21" s="7">
        <v>16</v>
      </c>
      <c r="B21" s="8" t="s">
        <v>98</v>
      </c>
      <c r="C21" s="15" t="s">
        <v>29</v>
      </c>
      <c r="D21" s="16" t="s">
        <v>99</v>
      </c>
      <c r="E21" s="13" t="s">
        <v>100</v>
      </c>
      <c r="F21" s="9" t="s">
        <v>101</v>
      </c>
      <c r="G21" s="8" t="s">
        <v>102</v>
      </c>
      <c r="H21" s="8" t="s">
        <v>103</v>
      </c>
      <c r="I21" s="27" t="s">
        <v>104</v>
      </c>
      <c r="J21" s="11" t="s">
        <v>40</v>
      </c>
      <c r="K21" s="22" t="s">
        <v>22</v>
      </c>
      <c r="L21" s="28" t="s">
        <v>26</v>
      </c>
      <c r="M21" s="22"/>
    </row>
    <row r="22" ht="60" spans="1:13">
      <c r="A22" s="7">
        <v>17</v>
      </c>
      <c r="B22" s="12" t="s">
        <v>105</v>
      </c>
      <c r="C22" s="15" t="s">
        <v>106</v>
      </c>
      <c r="D22" s="16" t="s">
        <v>107</v>
      </c>
      <c r="E22" s="13" t="s">
        <v>108</v>
      </c>
      <c r="F22" s="7" t="s">
        <v>109</v>
      </c>
      <c r="G22" s="11" t="s">
        <v>110</v>
      </c>
      <c r="H22" s="11" t="s">
        <v>111</v>
      </c>
      <c r="I22" s="21" t="s">
        <v>112</v>
      </c>
      <c r="J22" s="11" t="s">
        <v>25</v>
      </c>
      <c r="K22" s="22" t="s">
        <v>22</v>
      </c>
      <c r="L22" s="23" t="s">
        <v>26</v>
      </c>
      <c r="M22" s="22"/>
    </row>
    <row r="23" ht="84" spans="1:13">
      <c r="A23" s="7">
        <v>18</v>
      </c>
      <c r="B23" s="12" t="s">
        <v>113</v>
      </c>
      <c r="C23" s="7" t="s">
        <v>29</v>
      </c>
      <c r="D23" s="17" t="s">
        <v>114</v>
      </c>
      <c r="E23" s="13" t="s">
        <v>115</v>
      </c>
      <c r="F23" s="7" t="s">
        <v>116</v>
      </c>
      <c r="G23" s="11" t="s">
        <v>117</v>
      </c>
      <c r="H23" s="11" t="s">
        <v>118</v>
      </c>
      <c r="I23" s="21" t="s">
        <v>119</v>
      </c>
      <c r="J23" s="11" t="s">
        <v>50</v>
      </c>
      <c r="K23" s="22" t="s">
        <v>22</v>
      </c>
      <c r="L23" s="25" t="s">
        <v>26</v>
      </c>
      <c r="M23" s="22"/>
    </row>
    <row r="24" ht="120" spans="1:13">
      <c r="A24" s="7">
        <v>19</v>
      </c>
      <c r="B24" s="12" t="s">
        <v>120</v>
      </c>
      <c r="C24" s="7" t="s">
        <v>29</v>
      </c>
      <c r="D24" s="7" t="s">
        <v>121</v>
      </c>
      <c r="E24" s="13" t="s">
        <v>122</v>
      </c>
      <c r="F24" s="7" t="s">
        <v>123</v>
      </c>
      <c r="G24" s="11" t="s">
        <v>124</v>
      </c>
      <c r="H24" s="11" t="s">
        <v>125</v>
      </c>
      <c r="I24" s="21" t="s">
        <v>126</v>
      </c>
      <c r="J24" s="11" t="s">
        <v>50</v>
      </c>
      <c r="K24" s="22" t="s">
        <v>22</v>
      </c>
      <c r="L24" s="25" t="s">
        <v>26</v>
      </c>
      <c r="M24" s="22"/>
    </row>
    <row r="25" ht="60" spans="1:13">
      <c r="A25" s="7">
        <v>20</v>
      </c>
      <c r="B25" s="12" t="s">
        <v>127</v>
      </c>
      <c r="C25" s="7" t="s">
        <v>128</v>
      </c>
      <c r="D25" s="7" t="s">
        <v>129</v>
      </c>
      <c r="E25" s="13" t="s">
        <v>130</v>
      </c>
      <c r="F25" s="7" t="s">
        <v>22</v>
      </c>
      <c r="G25" s="11" t="s">
        <v>131</v>
      </c>
      <c r="H25" s="11" t="s">
        <v>132</v>
      </c>
      <c r="I25" s="21" t="s">
        <v>133</v>
      </c>
      <c r="J25" s="11" t="s">
        <v>25</v>
      </c>
      <c r="K25" s="22" t="s">
        <v>22</v>
      </c>
      <c r="L25" s="23" t="s">
        <v>26</v>
      </c>
      <c r="M25" s="22"/>
    </row>
    <row r="26" ht="96" spans="1:13">
      <c r="A26" s="7">
        <v>21</v>
      </c>
      <c r="B26" s="12" t="s">
        <v>134</v>
      </c>
      <c r="C26" s="7" t="s">
        <v>29</v>
      </c>
      <c r="D26" s="7" t="s">
        <v>135</v>
      </c>
      <c r="E26" s="13" t="s">
        <v>136</v>
      </c>
      <c r="F26" s="7" t="s">
        <v>137</v>
      </c>
      <c r="G26" s="11" t="s">
        <v>138</v>
      </c>
      <c r="H26" s="11" t="s">
        <v>139</v>
      </c>
      <c r="I26" s="21" t="s">
        <v>140</v>
      </c>
      <c r="J26" s="11" t="s">
        <v>50</v>
      </c>
      <c r="K26" s="22" t="s">
        <v>22</v>
      </c>
      <c r="L26" s="23" t="s">
        <v>26</v>
      </c>
      <c r="M26" s="22"/>
    </row>
    <row r="27" ht="48" spans="1:13">
      <c r="A27" s="7">
        <v>22</v>
      </c>
      <c r="B27" s="12" t="s">
        <v>141</v>
      </c>
      <c r="C27" s="7" t="s">
        <v>106</v>
      </c>
      <c r="D27" s="7" t="s">
        <v>142</v>
      </c>
      <c r="E27" s="13" t="s">
        <v>143</v>
      </c>
      <c r="F27" s="7" t="s">
        <v>144</v>
      </c>
      <c r="G27" s="11" t="s">
        <v>145</v>
      </c>
      <c r="H27" s="11" t="s">
        <v>146</v>
      </c>
      <c r="I27" s="21" t="s">
        <v>147</v>
      </c>
      <c r="J27" s="11" t="s">
        <v>25</v>
      </c>
      <c r="K27" s="22" t="s">
        <v>22</v>
      </c>
      <c r="L27" s="23" t="s">
        <v>26</v>
      </c>
      <c r="M27" s="22"/>
    </row>
    <row r="28" ht="72" spans="1:13">
      <c r="A28" s="7">
        <v>23</v>
      </c>
      <c r="B28" s="12" t="s">
        <v>148</v>
      </c>
      <c r="C28" s="7" t="s">
        <v>106</v>
      </c>
      <c r="D28" s="7" t="s">
        <v>149</v>
      </c>
      <c r="E28" s="13" t="s">
        <v>150</v>
      </c>
      <c r="F28" s="7" t="s">
        <v>151</v>
      </c>
      <c r="G28" s="11" t="s">
        <v>152</v>
      </c>
      <c r="H28" s="11" t="s">
        <v>153</v>
      </c>
      <c r="I28" s="21" t="s">
        <v>154</v>
      </c>
      <c r="J28" s="11" t="s">
        <v>25</v>
      </c>
      <c r="K28" s="22" t="s">
        <v>22</v>
      </c>
      <c r="L28" s="23" t="s">
        <v>26</v>
      </c>
      <c r="M28" s="22"/>
    </row>
    <row r="29" ht="60" spans="1:13">
      <c r="A29" s="7">
        <v>24</v>
      </c>
      <c r="B29" s="12" t="s">
        <v>155</v>
      </c>
      <c r="C29" s="7" t="s">
        <v>29</v>
      </c>
      <c r="D29" s="7" t="s">
        <v>156</v>
      </c>
      <c r="E29" s="13" t="s">
        <v>157</v>
      </c>
      <c r="F29" s="7" t="s">
        <v>158</v>
      </c>
      <c r="G29" s="11" t="s">
        <v>159</v>
      </c>
      <c r="H29" s="11" t="s">
        <v>160</v>
      </c>
      <c r="I29" s="21" t="s">
        <v>161</v>
      </c>
      <c r="J29" s="11" t="s">
        <v>40</v>
      </c>
      <c r="K29" s="22" t="s">
        <v>22</v>
      </c>
      <c r="L29" s="23" t="s">
        <v>26</v>
      </c>
      <c r="M29" s="22"/>
    </row>
    <row r="30" ht="60" spans="1:13">
      <c r="A30" s="7">
        <v>25</v>
      </c>
      <c r="B30" s="12" t="s">
        <v>162</v>
      </c>
      <c r="C30" s="7" t="s">
        <v>29</v>
      </c>
      <c r="D30" s="7" t="s">
        <v>163</v>
      </c>
      <c r="E30" s="13" t="s">
        <v>164</v>
      </c>
      <c r="F30" s="7" t="s">
        <v>22</v>
      </c>
      <c r="G30" s="11" t="s">
        <v>165</v>
      </c>
      <c r="H30" s="11" t="s">
        <v>166</v>
      </c>
      <c r="I30" s="21" t="s">
        <v>167</v>
      </c>
      <c r="J30" s="11" t="s">
        <v>168</v>
      </c>
      <c r="K30" s="22" t="s">
        <v>22</v>
      </c>
      <c r="L30" s="25" t="s">
        <v>26</v>
      </c>
      <c r="M30" s="22"/>
    </row>
    <row r="31" ht="144" spans="1:13">
      <c r="A31" s="7">
        <v>26</v>
      </c>
      <c r="B31" s="12" t="s">
        <v>169</v>
      </c>
      <c r="C31" s="7" t="s">
        <v>29</v>
      </c>
      <c r="D31" s="7" t="s">
        <v>170</v>
      </c>
      <c r="E31" s="13" t="s">
        <v>171</v>
      </c>
      <c r="F31" s="7" t="s">
        <v>172</v>
      </c>
      <c r="G31" s="11" t="s">
        <v>173</v>
      </c>
      <c r="H31" s="11" t="s">
        <v>174</v>
      </c>
      <c r="I31" s="21" t="s">
        <v>175</v>
      </c>
      <c r="J31" s="11" t="s">
        <v>50</v>
      </c>
      <c r="K31" s="22" t="s">
        <v>22</v>
      </c>
      <c r="L31" s="23" t="s">
        <v>26</v>
      </c>
      <c r="M31" s="22"/>
    </row>
    <row r="32" ht="96" spans="1:13">
      <c r="A32" s="7">
        <v>27</v>
      </c>
      <c r="B32" s="12" t="s">
        <v>176</v>
      </c>
      <c r="C32" s="7" t="s">
        <v>29</v>
      </c>
      <c r="D32" s="7" t="s">
        <v>177</v>
      </c>
      <c r="E32" s="13" t="s">
        <v>178</v>
      </c>
      <c r="F32" s="7" t="s">
        <v>101</v>
      </c>
      <c r="G32" s="11" t="s">
        <v>179</v>
      </c>
      <c r="H32" s="11" t="s">
        <v>180</v>
      </c>
      <c r="I32" s="21" t="s">
        <v>181</v>
      </c>
      <c r="J32" s="11" t="s">
        <v>50</v>
      </c>
      <c r="K32" s="22" t="s">
        <v>22</v>
      </c>
      <c r="L32" s="25" t="s">
        <v>26</v>
      </c>
      <c r="M32" s="22"/>
    </row>
    <row r="33" ht="60" spans="1:13">
      <c r="A33" s="7">
        <v>28</v>
      </c>
      <c r="B33" s="12" t="s">
        <v>182</v>
      </c>
      <c r="C33" s="7" t="s">
        <v>106</v>
      </c>
      <c r="D33" s="7" t="s">
        <v>183</v>
      </c>
      <c r="E33" s="13" t="s">
        <v>184</v>
      </c>
      <c r="F33" s="7" t="s">
        <v>185</v>
      </c>
      <c r="G33" s="11" t="s">
        <v>186</v>
      </c>
      <c r="H33" s="11" t="s">
        <v>187</v>
      </c>
      <c r="I33" s="21" t="s">
        <v>188</v>
      </c>
      <c r="J33" s="11" t="s">
        <v>40</v>
      </c>
      <c r="K33" s="22" t="s">
        <v>22</v>
      </c>
      <c r="L33" s="25" t="s">
        <v>26</v>
      </c>
      <c r="M33" s="22"/>
    </row>
    <row r="34" ht="60" spans="1:13">
      <c r="A34" s="7">
        <v>29</v>
      </c>
      <c r="B34" s="12" t="s">
        <v>189</v>
      </c>
      <c r="C34" s="7" t="s">
        <v>35</v>
      </c>
      <c r="D34" s="7" t="s">
        <v>183</v>
      </c>
      <c r="E34" s="13" t="s">
        <v>184</v>
      </c>
      <c r="F34" s="7" t="s">
        <v>190</v>
      </c>
      <c r="G34" s="11" t="s">
        <v>186</v>
      </c>
      <c r="H34" s="11" t="s">
        <v>191</v>
      </c>
      <c r="I34" s="21" t="s">
        <v>192</v>
      </c>
      <c r="J34" s="11" t="s">
        <v>40</v>
      </c>
      <c r="K34" s="22" t="s">
        <v>22</v>
      </c>
      <c r="L34" s="25" t="s">
        <v>26</v>
      </c>
      <c r="M34" s="22"/>
    </row>
    <row r="35" ht="84" spans="1:13">
      <c r="A35" s="7">
        <v>30</v>
      </c>
      <c r="B35" s="12" t="s">
        <v>193</v>
      </c>
      <c r="C35" s="7" t="s">
        <v>29</v>
      </c>
      <c r="D35" s="7" t="s">
        <v>194</v>
      </c>
      <c r="E35" s="13" t="s">
        <v>195</v>
      </c>
      <c r="F35" s="7" t="s">
        <v>196</v>
      </c>
      <c r="G35" s="11" t="s">
        <v>197</v>
      </c>
      <c r="H35" s="11" t="s">
        <v>198</v>
      </c>
      <c r="I35" s="21" t="s">
        <v>199</v>
      </c>
      <c r="J35" s="11" t="s">
        <v>40</v>
      </c>
      <c r="K35" s="22" t="s">
        <v>22</v>
      </c>
      <c r="L35" s="23" t="s">
        <v>26</v>
      </c>
      <c r="M35" s="22"/>
    </row>
    <row r="36" ht="96" spans="1:13">
      <c r="A36" s="7">
        <v>31</v>
      </c>
      <c r="B36" s="12" t="s">
        <v>200</v>
      </c>
      <c r="C36" s="7" t="s">
        <v>29</v>
      </c>
      <c r="D36" s="7" t="s">
        <v>201</v>
      </c>
      <c r="E36" s="13" t="s">
        <v>202</v>
      </c>
      <c r="F36" s="7" t="s">
        <v>22</v>
      </c>
      <c r="G36" s="11" t="s">
        <v>203</v>
      </c>
      <c r="H36" s="11" t="s">
        <v>204</v>
      </c>
      <c r="I36" s="21" t="s">
        <v>205</v>
      </c>
      <c r="J36" s="11" t="s">
        <v>168</v>
      </c>
      <c r="K36" s="22" t="s">
        <v>22</v>
      </c>
      <c r="L36" s="23" t="s">
        <v>26</v>
      </c>
      <c r="M36" s="22"/>
    </row>
    <row r="37" ht="84" spans="1:13">
      <c r="A37" s="7">
        <v>32</v>
      </c>
      <c r="B37" s="12" t="s">
        <v>206</v>
      </c>
      <c r="C37" s="7" t="s">
        <v>29</v>
      </c>
      <c r="D37" s="7" t="s">
        <v>207</v>
      </c>
      <c r="E37" s="13" t="s">
        <v>208</v>
      </c>
      <c r="F37" s="7" t="s">
        <v>209</v>
      </c>
      <c r="G37" s="11" t="s">
        <v>22</v>
      </c>
      <c r="H37" s="11" t="s">
        <v>210</v>
      </c>
      <c r="I37" s="21" t="s">
        <v>211</v>
      </c>
      <c r="J37" s="11" t="s">
        <v>40</v>
      </c>
      <c r="K37" s="22" t="s">
        <v>22</v>
      </c>
      <c r="L37" s="23" t="s">
        <v>26</v>
      </c>
      <c r="M37" s="22"/>
    </row>
    <row r="38" ht="96" spans="1:13">
      <c r="A38" s="7">
        <v>33</v>
      </c>
      <c r="B38" s="12" t="s">
        <v>212</v>
      </c>
      <c r="C38" s="7" t="s">
        <v>29</v>
      </c>
      <c r="D38" s="7" t="s">
        <v>213</v>
      </c>
      <c r="E38" s="13" t="s">
        <v>214</v>
      </c>
      <c r="F38" s="7" t="s">
        <v>22</v>
      </c>
      <c r="G38" s="11" t="s">
        <v>76</v>
      </c>
      <c r="H38" s="11" t="s">
        <v>215</v>
      </c>
      <c r="I38" s="21" t="s">
        <v>216</v>
      </c>
      <c r="J38" s="11" t="s">
        <v>168</v>
      </c>
      <c r="K38" s="22" t="s">
        <v>22</v>
      </c>
      <c r="L38" s="23" t="s">
        <v>26</v>
      </c>
      <c r="M38" s="22"/>
    </row>
    <row r="39" ht="144" spans="1:13">
      <c r="A39" s="7">
        <v>34</v>
      </c>
      <c r="B39" s="12" t="s">
        <v>217</v>
      </c>
      <c r="C39" s="7" t="s">
        <v>29</v>
      </c>
      <c r="D39" s="7" t="s">
        <v>218</v>
      </c>
      <c r="E39" s="13" t="s">
        <v>219</v>
      </c>
      <c r="F39" s="7" t="s">
        <v>220</v>
      </c>
      <c r="G39" s="11" t="s">
        <v>221</v>
      </c>
      <c r="H39" s="11" t="s">
        <v>174</v>
      </c>
      <c r="I39" s="21" t="s">
        <v>175</v>
      </c>
      <c r="J39" s="11" t="s">
        <v>50</v>
      </c>
      <c r="K39" s="22" t="s">
        <v>22</v>
      </c>
      <c r="L39" s="25" t="s">
        <v>26</v>
      </c>
      <c r="M39" s="22"/>
    </row>
    <row r="40" ht="60" spans="1:13">
      <c r="A40" s="7">
        <v>35</v>
      </c>
      <c r="B40" s="12" t="s">
        <v>222</v>
      </c>
      <c r="C40" s="7" t="s">
        <v>29</v>
      </c>
      <c r="D40" s="7" t="s">
        <v>223</v>
      </c>
      <c r="E40" s="13" t="s">
        <v>224</v>
      </c>
      <c r="F40" s="7" t="s">
        <v>22</v>
      </c>
      <c r="G40" s="11" t="s">
        <v>225</v>
      </c>
      <c r="H40" s="11" t="s">
        <v>166</v>
      </c>
      <c r="I40" s="21" t="s">
        <v>167</v>
      </c>
      <c r="J40" s="11" t="s">
        <v>168</v>
      </c>
      <c r="K40" s="22" t="s">
        <v>22</v>
      </c>
      <c r="L40" s="23" t="s">
        <v>26</v>
      </c>
      <c r="M40" s="22"/>
    </row>
  </sheetData>
  <mergeCells count="12">
    <mergeCell ref="A1:M1"/>
    <mergeCell ref="A2:M2"/>
    <mergeCell ref="A3:M3"/>
    <mergeCell ref="C4:G4"/>
    <mergeCell ref="A4:A5"/>
    <mergeCell ref="B4:B5"/>
    <mergeCell ref="H4:H5"/>
    <mergeCell ref="I4:I5"/>
    <mergeCell ref="J4:J5"/>
    <mergeCell ref="K4:K5"/>
    <mergeCell ref="L4:L5"/>
    <mergeCell ref="M4:M5"/>
  </mergeCells>
  <conditionalFormatting sqref="B6 B7:B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刘晟</dc:creator>
  <cp:lastModifiedBy>刘晟</cp:lastModifiedBy>
  <dcterms:created xsi:type="dcterms:W3CDTF">2020-08-27T08:49:00Z</dcterms:created>
  <dcterms:modified xsi:type="dcterms:W3CDTF">2021-10-25T12:46:23Z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